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Женечка\Downloads\"/>
    </mc:Choice>
  </mc:AlternateContent>
  <xr:revisionPtr revIDLastSave="0" documentId="13_ncr:1_{EDEFB32B-C113-4E46-B79D-41D69888517D}" xr6:coauthVersionLast="47" xr6:coauthVersionMax="47" xr10:uidLastSave="{00000000-0000-0000-0000-000000000000}"/>
  <bookViews>
    <workbookView xWindow="-93" yWindow="-93" windowWidth="25786" windowHeight="13866" xr2:uid="{00000000-000D-0000-FFFF-FFFF00000000}"/>
  </bookViews>
  <sheets>
    <sheet name="ХПВ КС" sheetId="3" r:id="rId1"/>
  </sheets>
  <definedNames>
    <definedName name="_xlnm._FilterDatabase" localSheetId="0" hidden="1">'ХПВ КС'!$A$2:$H$128</definedName>
  </definedNames>
  <calcPr calcId="181029"/>
</workbook>
</file>

<file path=xl/sharedStrings.xml><?xml version="1.0" encoding="utf-8"?>
<sst xmlns="http://schemas.openxmlformats.org/spreadsheetml/2006/main" count="1008" uniqueCount="436">
  <si>
    <t>Характеристики 2</t>
  </si>
  <si>
    <t>Преимущества</t>
  </si>
  <si>
    <t>Стандарт</t>
  </si>
  <si>
    <t>Эксперт</t>
  </si>
  <si>
    <t>Экспресс</t>
  </si>
  <si>
    <t>Ультра</t>
  </si>
  <si>
    <t>Сроки</t>
  </si>
  <si>
    <t>Безопасность</t>
  </si>
  <si>
    <t>Скорость</t>
  </si>
  <si>
    <t>Работа над задачами проекта ведётся параллельно, что значительно ускоряет реализацию проекта. У нас отсутствует "чихарда" — никто не тратит время на бесконечные согласования, повторные объяснения и исправление одних и тех же ошибок, так как каждый исполнитель четко понимает свои задачи.</t>
  </si>
  <si>
    <t xml:space="preserve"> + </t>
  </si>
  <si>
    <t>Время работы эксперта</t>
  </si>
  <si>
    <t>Время доступности экспертов для заказчика</t>
  </si>
  <si>
    <t>Наши эксперты доступны для вас 9,5 часов без перерывов — это на полчаса дольше рынка. Мы заранее выделяем 20% их ресурса на ваш проект, чтобы вы получали быстрые ответы. Наши эксперты начинают работу раньше, чем вы приступаете к своим делам, обеспечивая непрерывное движение вашего проекта к успеху.</t>
  </si>
  <si>
    <t>8:30-18:00 МСК</t>
  </si>
  <si>
    <t xml:space="preserve">Вы сами выбираете удобный для вас часовой пояс работы 
</t>
  </si>
  <si>
    <t>Режим взаимодействия адаптируется под рабочий график Заказчика. Команда проекта использует выделенный ресурс компании «Корстоун» без необходимости изменения установленного распорядка дня со стороны Заказчика.</t>
  </si>
  <si>
    <t>Максимальное время ожидания реакции эксперта на запрос Заказчика в рабочем чате.</t>
  </si>
  <si>
    <t>Вы контролируете баланс скорости и стоимости проекта. Вы сами выбираете нужный вам темп работы. Мы со своей стороны гарантируем соблюдение выбранных вами сроков коммуникации.</t>
  </si>
  <si>
    <t>60 минут</t>
  </si>
  <si>
    <t>10 минут</t>
  </si>
  <si>
    <t>30 минут</t>
  </si>
  <si>
    <t xml:space="preserve">Максимальное время на обработку и анализ документации, предоставленной Заказчиком единовременно (* до 10 документов за раз).
</t>
  </si>
  <si>
    <t>48 часов</t>
  </si>
  <si>
    <t>16 часов</t>
  </si>
  <si>
    <t>24 часа</t>
  </si>
  <si>
    <t xml:space="preserve">Устанавливаем строгий внутренний стандарт на подготовку развернутого ответа на запрос вопрос. Индивидуальный подход к формированию соотношения цена/сроки выполнения работ
</t>
  </si>
  <si>
    <t>120 минут</t>
  </si>
  <si>
    <t>15-20 минут</t>
  </si>
  <si>
    <t>Выделенный сотрудник, который мгновенно подключается к проекту при любой задержке со стороны клиента. Его задача — оперативно связаться с вашей командой и руководством, чтобы устранить причины остановки и ускорить реализацию проекта.</t>
  </si>
  <si>
    <t>Мы обеспечиваем тонус вашей команды и исключаем простои, беря на себя оперативный контроль и расстановку приоритетов. Наши специалисты экономят время ваших руководителей, работая вместо них для ускорения проекта и гарантируя максимальную производительность.</t>
  </si>
  <si>
    <t>По запросу</t>
  </si>
  <si>
    <t xml:space="preserve">Возможность приоритетного выполнения работ и гибкое ценообразование, зависящее от скорости реализации проекта.
</t>
  </si>
  <si>
    <t xml:space="preserve">Подробный отчет о статусе проекта для генерального директора. 
Отчет содержит исчерпывающую информацию о ходе выполнения работ, достигнутых результатах и ключевых показателях проекта в формате, адаптированном для стратегического управления.
</t>
  </si>
  <si>
    <t>Проект ведётся с максимальной прозрачностью, чтобы руководство клиента всегда видело текущий этап и общую картину. Мы обеспечиваем полную управляемость и контроль хода работ, удерживая фокус команды на результате для сохранения скорости, и регулярно информируем генерального директора.</t>
  </si>
  <si>
    <t>ежедневно</t>
  </si>
  <si>
    <t>еженедельно</t>
  </si>
  <si>
    <t xml:space="preserve">Чат-бот предоставляет Заказчику удобный инструмент для отслеживания статуса проекта и стадии оказания услуг. Система построена по принципу «светофора», где каждый этап проекта отображается в одном из трех состояний.
</t>
  </si>
  <si>
    <t>Мы обеспечиваем прозрачность проекта через чат-бот со "светофорной" системой отслеживания по разделам, что позволяет клиенту всегда видеть текущий этап. Это даёт руководителю постоянный контроль за ходом работ и фокусом команды для сохранения скорости, а вся отчетность всегда доступна в режиме реального времени.</t>
  </si>
  <si>
    <t xml:space="preserve">Мы предоставляем максимально полный отчёт по статусу проекта в формате чек-листа, чтобы клиенту была абсолютно понятна текущая стадия работ. Это обеспечивает полный контроль над ходом проекта, сохраняет фокус команды на скорости и держит в курсе всех участников, а руководитель всегда имеет под рукой исчерпывающую отчётность.
</t>
  </si>
  <si>
    <t>Ежедневно</t>
  </si>
  <si>
    <t>Коммуникации</t>
  </si>
  <si>
    <t>Обеспечиваем удобную коммуникацию, концентрацию на задачах и полную прозрачность процесса для всех участников.</t>
  </si>
  <si>
    <t>Мы обеспечиваем легкую и безопасную коммуникацию с бесшовной интеграцией в рабочее пространство команды. Все процессы автоматизированы через Telegram-чат с ботом, что позволяет сосредоточить всю информацию по проекту в одном месте и быстро находить необходимое.</t>
  </si>
  <si>
    <t xml:space="preserve">Логирование всех действий и строгий контроль доступа для сторонних участников. Это гарантирует безопасность и прозрачность каждого процесса в рабочем пространстве.
</t>
  </si>
  <si>
    <t>Ваша информация под надежной защитой. Мы обеспечиваем конфиденциальность, контролируем доступ и логируем все действия для максимальной безопасности данных.</t>
  </si>
  <si>
    <t xml:space="preserve">Выделенное облачное рабочее пространство для централизованного хранения и управления всей документацией проекта. 
</t>
  </si>
  <si>
    <t xml:space="preserve">Защищённое облачное пространство для проектной документацией, обеспечивает удобный обмен объемными файлами, информацией и высокую скорость доступа к данным в любое время.
</t>
  </si>
  <si>
    <t>Безопасное облако</t>
  </si>
  <si>
    <t>Безопасность данных благодаря инфраструктуре, сертифицированной по стандартам ФСТЭК.</t>
  </si>
  <si>
    <t xml:space="preserve"> - </t>
  </si>
  <si>
    <t>Мы предоставляем доступ к облачному пространству только выбранным вами специалистам (технологу, юристу, бухгалтеру, конструктору, руководителю). Гибкая система тарифов позволяет подобрать оптимальное решение под размер вашей команды.</t>
  </si>
  <si>
    <t>для 1</t>
  </si>
  <si>
    <t>для 2</t>
  </si>
  <si>
    <t>для 5</t>
  </si>
  <si>
    <t>Объем на Диске</t>
  </si>
  <si>
    <t>Хранилище облачного проекта представляет собой масштабируемый цифровой сейф, где каждый проект получает персональное пространство для хранения данных.</t>
  </si>
  <si>
    <t xml:space="preserve">Возможность заказать расширение объема хранилища под ваш проект.
</t>
  </si>
  <si>
    <t>5 Гб</t>
  </si>
  <si>
    <t>10 Гб</t>
  </si>
  <si>
    <t>20 Гб</t>
  </si>
  <si>
    <t>100 Гб</t>
  </si>
  <si>
    <t xml:space="preserve">Количество письменных консультаций для Заказчика внутри чата проекта не ограничено. 
</t>
  </si>
  <si>
    <t>Мы предоставляем неограниченное количество письменных консультаций в чате проекта. Это гарантирует вам оперативные и подробные ответы на любые вопросы.</t>
  </si>
  <si>
    <t xml:space="preserve">Неограниченное количество устных консультаций посредством аудиозвонка в течение всего срока действия договора.
</t>
  </si>
  <si>
    <t>Живое общение с экспертом позволяет оперативно разбирать даже самые трудные вопросы, не тратя время на переписку.</t>
  </si>
  <si>
    <t>Возможность самостоятельно выбрать удобное время для проведения консультации в рамках доступных слотов исполнителя.</t>
  </si>
  <si>
    <t>Вы выбираете удобное время, а умное планирование гарантирует, что эксперт будет готов ответить на все ваши вопросы в забронированный слот — он заранее прорабатывает запрос, чтобы вы получили четкие решения и сэкономили время.</t>
  </si>
  <si>
    <t>запись по доступным слотам</t>
  </si>
  <si>
    <t>за день</t>
  </si>
  <si>
    <t>приоритетная запись в календарь</t>
  </si>
  <si>
    <t xml:space="preserve">Персональные ВКС-конференции для проведения детальных консультаций.
</t>
  </si>
  <si>
    <t>Каждому проекту предоставляется персональная ВКС-переговорная для эффективных коммуникаций. Это обеспечивает максимально эффективные и защищённые коммуникации.</t>
  </si>
  <si>
    <t xml:space="preserve">Подключение профильных экспертов компании и специалисты из смежных областей Исполнителя, что позволяет обеспечить комплексный подход к решению задач
</t>
  </si>
  <si>
    <t>Мы объясним бухгалтерии требования ТПП простыми словами и сами убедим их предоставить нужные документы. Вы снимаете с себя нагрузку по переговорам — мы говорим с бухгалтерами на их языке и берем всю работу на себя.</t>
  </si>
  <si>
    <t xml:space="preserve">Мы объясним подрядчику, какие данные необходимы, как их подготовить и для чего они используются — всё от имени клиента. Берём на себя все переговоры и убеждаем подрядчика предоставить требуемую информацию, снимая с вас коммуникационную нагрузку.
</t>
  </si>
  <si>
    <t>Консультация по смежным производствам</t>
  </si>
  <si>
    <t xml:space="preserve">Консультации по смежным производствам для комплексного решения ваших задач. 
</t>
  </si>
  <si>
    <t>Мы предоставляем клиентам уникальную возможность детально разобрать вопросы и сценарии включения разнообразной продукции. Это позволяет оптимизировать бизнес-процессы и избежать ошибок при внедрении новых товарных позиций.</t>
  </si>
  <si>
    <t>доп услуга</t>
  </si>
  <si>
    <t>Возможность поставить проект на паузу через официальное уведомление, что позволяет соблюсти сроки по Договору.</t>
  </si>
  <si>
    <t>Временная пауза проекта сохраняет ваши средства и команду, а также страхует от рисков расторжения договора. При смене исполнителя мы гарантируем полное погружение нового специалиста в курс дела для непрерывности работ.</t>
  </si>
  <si>
    <t>1 месяц</t>
  </si>
  <si>
    <t>2 месяца</t>
  </si>
  <si>
    <t>3 месяца</t>
  </si>
  <si>
    <t>2 недели</t>
  </si>
  <si>
    <t>6 месяцев</t>
  </si>
  <si>
    <t xml:space="preserve">В течение проекта доступны временные паузы (заморозки). 
</t>
  </si>
  <si>
    <t>Мы обеспечиваем сохранность ваших финансовых вложений и проектной команды, полностью защищаем от рисков расторжения договора и гарантируем бесперебойную передачу проекта новому исполнителю при необходимости.</t>
  </si>
  <si>
    <t>Режим «горячего ожидания» в случае, елси клиент не выходит на связь и не отвечает по установленным каналам связи.</t>
  </si>
  <si>
    <t>Если клиент не выходит на связь в течение N рабочих дней, команда переходит в режим «горячего ожидания», оставаясь на низком старте. В любой момент мы готовы продолжить работу без задержек и переключений на другие проекты, исключая риски расторжения договора и потери средств.</t>
  </si>
  <si>
    <t>15 рд</t>
  </si>
  <si>
    <t>20 рд</t>
  </si>
  <si>
    <t>30 рд</t>
  </si>
  <si>
    <t xml:space="preserve">Мы предоставляем возможность вернуться к проекту с подписки на стандартный тариф. Это позволяет продолжить работу без потери прогресса за минимальную стоимость.
Наш опыт показывает востребованность услуги: в прошлом году до 15% проектов временно замораживались, на разных стадиях, и успешно возобновлялись. Основные причины — изменения в законодательстве (850 раз) и внутренние потребности компаний.
</t>
  </si>
  <si>
    <t>Клиенту необходимо предоставить ответ или документацию в течение "N часов/дней" после запроса эксперта Корстоун. В случае нарушения этого срока итоговые сроки реализации проекта будут увеличены соответственно.</t>
  </si>
  <si>
    <t>72 часа</t>
  </si>
  <si>
    <t xml:space="preserve">В случае изменений законодательства предоставляется возможность корректировки кода ОКПД2 продукции до её включения в Каталог ГИСП. 
</t>
  </si>
  <si>
    <t>В случае изменений законодательства мы оперативно корректируем код ОКПД2 продукции до её включения в Каталог ГИСП. Услуга предоставляется за дополнительную плату и гарантирует соответствие актуальным требованиям.</t>
  </si>
  <si>
    <t>Корректировка кода ОКПД2 продукции до её включения в Каталог ГИСП</t>
  </si>
  <si>
    <t>Проводим корректировку кода ОКПД-2 после аналитики конструкторской и технической документации или по запросу клиента. Это обеспечивает точность классификации продукции и соответствие требованиям до её регистрации в каталоге.</t>
  </si>
  <si>
    <t>Корректировка наименования продукции до её включения в Каталог ГИСП, при изменении требований.</t>
  </si>
  <si>
    <t xml:space="preserve">Корректируем наименование продукции до внесения в Каталог ГИСП при изменении требований. Услуга оплачивается отдельно и гарантирует соответствие стандартам.
</t>
  </si>
  <si>
    <t>Корректировка количества продукции до её включения в Каталог ГИСП после согласования с региональной ТПП.</t>
  </si>
  <si>
    <t xml:space="preserve">Мы даем возможность увеличить количество позиций в проекте за небольшую доплату без необходимости запуска нового проекта. Это позволяет сэкономить бюджет.
</t>
  </si>
  <si>
    <t xml:space="preserve">Доступ к образовательным семинарам по включению в реестр Минпромторга.
</t>
  </si>
  <si>
    <t>Мы обучим вашу команду самостоятельному внесению продукции в реестр, что ускорит реализацию проекта и сбор документов. Это позволит нам эффективнее взаимодействовать, так как мы будем говорить с вами на одном языке.</t>
  </si>
  <si>
    <t>только запись семинара (с ограниченным доступом на 1 мес)</t>
  </si>
  <si>
    <t>онлайн участие и
доступ к записям семинаров 1 мес</t>
  </si>
  <si>
    <t>онлайн участие и
доступ к записям семинаров 6 мес</t>
  </si>
  <si>
    <t xml:space="preserve">Чтобы исключить риски отказа из-за неверного кода ОКПД2, мы проводим дополнительную проверку. Это обеспечивает корректный сценарий регистрации и уверенность в успешном внесении продукции в реестр МПТ
</t>
  </si>
  <si>
    <t xml:space="preserve">Проверкп требований к продукции и составление исчерпывающего переченя документации для включения в реестр Минпромторга. 
</t>
  </si>
  <si>
    <t xml:space="preserve">Подготовим для вас индивидуальный список документов для регистрации продукции. Это сэкономит ваше время и ресурсы — вы подготовите только то, что действительно нужно.
</t>
  </si>
  <si>
    <t>5 дней</t>
  </si>
  <si>
    <t>3 дня</t>
  </si>
  <si>
    <t>до 1 дня</t>
  </si>
  <si>
    <t>1 день</t>
  </si>
  <si>
    <t>Перечень документов с учётом выбранного тарифа Заказчика.</t>
  </si>
  <si>
    <t>стандартный перечень без раскрытия КД и ТД</t>
  </si>
  <si>
    <t>Подробное раскрытие, ТЗ КТБ</t>
  </si>
  <si>
    <t xml:space="preserve">Проверку финального пакета документов для контроля качества. 
</t>
  </si>
  <si>
    <t xml:space="preserve">Мы проводим внутреннюю проверку финального пакета документов, что снижает риски отказов и запросы на дополнения. Это ускоряет прохождение ТПП, сокращает возвраты и минимизирует количество существенных замечаний.
</t>
  </si>
  <si>
    <t>Профессиональный перевод таможенной документации с иностранных языков.</t>
  </si>
  <si>
    <t>Мы переводим документацию с иностранных языков в соответствии с требованиями ТПП и МПТ. Вам не потребуется искать сторонних подрядчиков — мы полностью закрываем эту потребность на месте, обеспечивая корректное оформление документов.</t>
  </si>
  <si>
    <t xml:space="preserve">Загрузка и систематизация всей документации и файлов в едином облачном рабочем пространстве проекта.
</t>
  </si>
  <si>
    <t xml:space="preserve">Мы обеспечиваем структурированный и безопасный документооборот с полной конфиденциальностью. Система позволяет обрабатывать большие объемы данных, отслеживать историю изменений, контролировать процессы скачивания и редактирования. Скорость загрузки выше, чем в Google, благодаря прямой интеграции с облаком без лишних этапов. Это ускоряет процессы и повышает эффективность работы.
</t>
  </si>
  <si>
    <t xml:space="preserve">Загрузка и анализ архивных данных в облачном рабочем пространстве проекта. 
</t>
  </si>
  <si>
    <t>Мы самостоятельно разбираем и структурируем все разделы документов за вас. Это экономит дни работы ваших специалистов и ускоряет реализацию проекта.</t>
  </si>
  <si>
    <t xml:space="preserve">Корректировка ориентации загруженных вами PDF-документов для удобства просмотра и обработки. 
</t>
  </si>
  <si>
    <t xml:space="preserve">Исправляем ориентацию документов — предотвращаем отказы в ТПП и бережём время ваших специалистов.
</t>
  </si>
  <si>
    <t xml:space="preserve">Разделение загруженных вами PDF-документы на отдельные файлы для удобства обработки.
</t>
  </si>
  <si>
    <t xml:space="preserve">Чтобы избежать отказа из-за сгруппированных файлов, мы разделяем документы зха вас. Это экономит время ваших специалистов и минимизирует риски.
</t>
  </si>
  <si>
    <t xml:space="preserve">Выезд нашего эксперта на вашу площадку экономит время бухгалтеров и заменяет ваши ресурсы нашими. Это идеальное решение для срочных проектов, обеспечивающее оперативность и удобство.
</t>
  </si>
  <si>
    <t>доп.услуга</t>
  </si>
  <si>
    <t xml:space="preserve">Предоставление шаблонов документов подходящих на любой случай: голые шаблоны, версии с инструкциями, примерами, формулами, а также предзаполненные формы. 
</t>
  </si>
  <si>
    <t xml:space="preserve">Даем шаблоны и инструкции, адаптированные под вашу продукцию и требования региональной ТПП. Это исключает риски отказа из-за несоответствия формата — наши шаблоны принимаются всеми региональными отделениями.
</t>
  </si>
  <si>
    <t>Шаблоны с инструкциями и примерами</t>
  </si>
  <si>
    <t>Наше
заполнение</t>
  </si>
  <si>
    <t>Наше заполнение</t>
  </si>
  <si>
    <t xml:space="preserve">Анализ предоставленной конструкторской документации на предмет её достаточности и соответствия требованиям.
</t>
  </si>
  <si>
    <t xml:space="preserve">Систематизация предоставленной конструкторской документации в строгом соответствии с составом изделия, учитывая все детали и сборочные единицы. 
</t>
  </si>
  <si>
    <t>Выстраиваем иерархию документации от спецификации верхнего уровня до нижнего, включая структуру третьего раздела. Это ускоряет проверку на этапе ТПП и снижает риски отказа за счёт полного соответствия требованиям.</t>
  </si>
  <si>
    <t>Примеры КД и ТД</t>
  </si>
  <si>
    <t xml:space="preserve">Ппредоставление примеров оформления КД и ТД в формате PDF или Word. 
</t>
  </si>
  <si>
    <t>Разработка КД и ТД</t>
  </si>
  <si>
    <t xml:space="preserve">Разработка КД и ТД у наших специалистов: профессионально, в срок и с соблюдением всех норм.
</t>
  </si>
  <si>
    <t>Можно получить все в одном месте, в одном окне под ключ. Мы выступаем гарантом качества и объема. Все документы соответствуют требованиям ТПП и МПТ.</t>
  </si>
  <si>
    <t>Консультация инженеров по корректировке КД и ТД</t>
  </si>
  <si>
    <t xml:space="preserve">Индивидуальные консультации по внесению корректировок в КД и ТД, обеспечивая соответствие документации требованиям.
</t>
  </si>
  <si>
    <t xml:space="preserve">При самостоятельной разработке документации вы можете получитьпрофессиаональную консультацию высококвалифицированных конструкторов и технологов. Наши консультации помогут сократить сроки разработки документации в соответствии с требованиями ТПП.
</t>
  </si>
  <si>
    <t xml:space="preserve">Проверка КД и ТД на соответствие ГОСТ. 
</t>
  </si>
  <si>
    <t xml:space="preserve">НК предоставляет детальные замечания по каждому документу с указанием необходимых правок. Конкретно указывают, что и как именно нужно исправить. Это значительно снижает вероятность ошибок перед подачей пакета документов в ТПП. Клиенты экономят на разработке документов, так как получают исчерпывающие замечания.
</t>
  </si>
  <si>
    <t>Количество проверок НК</t>
  </si>
  <si>
    <t>Количество проверок КД и ТД на соответствие требованиям ГОСТ определяется условиями выбранного тарифного плана.</t>
  </si>
  <si>
    <t>до 5 раз</t>
  </si>
  <si>
    <t>Правки после НК</t>
  </si>
  <si>
    <t>Предоставление экспертной доработки при внесении все необходимых правок в документы после нормокортроля.</t>
  </si>
  <si>
    <t>Оценка производственных мощностей экспертом по ВКС.</t>
  </si>
  <si>
    <t xml:space="preserve">Эксперт «Корстоун» проводит аудит производственного цикла с позиции эксперта ТПП. Мы найдем слабые места в вашем производственном цикле и предложим конкретные, законные решения для выполнения всех нормативов. Ваша уверенность — наша экспертиза.
</t>
  </si>
  <si>
    <t>Информирование об изменениях законодательства во время проекта</t>
  </si>
  <si>
    <t xml:space="preserve">Оперативное реагирование на изменения законодательства позволяет избежать ошибок в подготовке документов, что исключает вероятность отказа и экономит ваш бюджет.
</t>
  </si>
  <si>
    <t xml:space="preserve">Подбор необходимых комплектующих из реестра Минпромторга для проекта.
</t>
  </si>
  <si>
    <t xml:space="preserve">Экономим ваше время: подбираем комплектующие и поставщиков из реестра, благодаря глубокой экспертизе.
</t>
  </si>
  <si>
    <t>при необх-ти</t>
  </si>
  <si>
    <t xml:space="preserve">Подбор подрядчиков для оформления документации по сертификации и декларированию через Отдел Партнерских продаж.
</t>
  </si>
  <si>
    <t>Экономим ваше время: даём доступ к проверенным профессионалам с подтверждённой репутацией. Рекомендуем только тех, кто уже успешно выполнил аналогичные работы. Экономьте время — работайте только с лучшими.</t>
  </si>
  <si>
    <t xml:space="preserve">Анализ продукции конкурентов в реестре Минпромторга и на сайте ГИСП (* если не противор NDA)
</t>
  </si>
  <si>
    <t xml:space="preserve">Проанализируем характеристики конкурентов и подберем стратегию входа в реестр, чтобы ваша продукция заняла лидирующие позиции
</t>
  </si>
  <si>
    <t xml:space="preserve">Подбор мер господдержки для конкретной продукции с учетом: отрасли, региона, специфики продукции и предприятия, пр. критерии.
</t>
  </si>
  <si>
    <t xml:space="preserve">Мы подберем меры господдержки, доступные при включении вашей продукции в реестр Минпромторга. Экономьте деньги — используйте государственные возможности.
</t>
  </si>
  <si>
    <t xml:space="preserve">Автоматическое заполнение приложения №5 
</t>
  </si>
  <si>
    <t>Группировка продукции для каталога ГИСП</t>
  </si>
  <si>
    <t xml:space="preserve">Проверка перечня продукции на возможность оптимальной группировки данных по сериям, моделям и товарным позициям.
</t>
  </si>
  <si>
    <t xml:space="preserve">Правильная каталогизация в ГИСП — это ваше конкурентное преимущество. Четкое структурирование по сериям и моделям повышает видимость товаров и увеличивает шансы на победу в закупках.
</t>
  </si>
  <si>
    <t>инструкция</t>
  </si>
  <si>
    <t>Помощь эксперта ГИСП:
Отвязка Гос.услуг от кабинета</t>
  </si>
  <si>
    <t xml:space="preserve">Удалённое подключаение к заказчику и решение проблемы с каталогизацией в ГИСП. 
</t>
  </si>
  <si>
    <t xml:space="preserve">Если ваша политика безопасности запрещает передавать доступ к ГИСП — мы подключимся удаленно и заполним всё вместе с вами. Без передачи данных, но с результатом!
</t>
  </si>
  <si>
    <t xml:space="preserve">Срочно нужен каталог ГИСП? Сформируем без очереди и промедления. Работаем даже ночью: ваша срочность — наш приоритет.
</t>
  </si>
  <si>
    <t>по очереди</t>
  </si>
  <si>
    <t>вне очереди</t>
  </si>
  <si>
    <t xml:space="preserve">Консультации по правильному подписанию каталога ГИСП: чтобы всё соответствовало требованиям
</t>
  </si>
  <si>
    <t xml:space="preserve">Покажем, как правильно подписать каталог ГИСП и избежать ошибок, чтобы не пришлось переделывать каталог с нуля. Сохраним ваши данные и время!
</t>
  </si>
  <si>
    <t>по запросу</t>
  </si>
  <si>
    <t xml:space="preserve">Консультация по заполнению файла «Информация о параметрах продукции», помощь подготовки описания, технических характеристик и фото товаров для ГИСП. 
</t>
  </si>
  <si>
    <t xml:space="preserve">Раскрываем все секреты ГИСП: наши решения экономят вам годы проб и ошибок. Точно вносим данные согласно КТРУ — вы не пропустите тендер из-за некорректных группировок, несоответствующих описаний или других ошибок. Наша система заполнения ГИСП позволяет заменить 50 строк одной. Участие в закупках соответствует всем требованиям, но при этом вы тратите меньше времени и денег.
</t>
  </si>
  <si>
    <t xml:space="preserve">Сформируем заявку сразу после модерации в ГИСП. При замечаниях — оперативно исправим.
Даже если ГИСП «лежит», мы найдём момент, когда система работает. Даже ночью.
</t>
  </si>
  <si>
    <t>раз в 3 дня</t>
  </si>
  <si>
    <t>раз в 2 дня</t>
  </si>
  <si>
    <t>каждый день</t>
  </si>
  <si>
    <t>Консультация как заводить позиции в каталог ГИСП, чтобы пройти модерацию с первого раза.</t>
  </si>
  <si>
    <t>Проконсультируем, как правильно добавлять товары в каталог ГИСП для гарантированного прохождения модерации с первого раза. Поможем избежать ошибок, из-за которых отклоняют. С нами вы сэкономите время и нервы!</t>
  </si>
  <si>
    <t xml:space="preserve">Корректировки товаров до их размещения в публичной части Каталога ГИСП. 
</t>
  </si>
  <si>
    <t>Рекомендации по подбору КТРУ</t>
  </si>
  <si>
    <t xml:space="preserve">Раскрываем все секреты точного подбора КТРУ для вашей продукции, это позволит избежать ошибки и не пропустить ни одного тендера. Вы сэкономите деньги и будете уверены в соблюдении всех правил. Сохраним ваш бизнес от рисков и поможем сэкономить годы времени!
</t>
  </si>
  <si>
    <t xml:space="preserve">Консультации по анализу влияния КТРУ на участие в закупках, включая детальный разбор конкретного кода и его значение для успешного участия в тендерах.
</t>
  </si>
  <si>
    <t xml:space="preserve">Правильное использование КТРУ — ключевой фактор для успешного прохождения всех этапов закупки. Наши специалисты обеспечат соответствие вашей документации всем нормативным требованиям, что повысит шансы на победу в тендерах.
</t>
  </si>
  <si>
    <t>Сопровождение процедуры создания КТРУ для продукции Заказчика, включает размещение обращения через Минфин в Единой информационной системе в сфере закупок.</t>
  </si>
  <si>
    <t xml:space="preserve">Если код КТРУ не определен жестко, мы создадим индивидуальный код для вашей продукции, что обеспечит вам существенное конкурентное преимущество при участии в закупках
</t>
  </si>
  <si>
    <t xml:space="preserve">Каталогизация продукции в ГИСП с применением специального автоматизированного шаблона, оснащенного макросами. 
</t>
  </si>
  <si>
    <t xml:space="preserve">Загрузим ваш каталог в ГИСП за считанные минуты вместо многих дней ручной работы — в 10 раз быстрее и без ошибок! Вы освобождаете время сотрудников для важных задач
</t>
  </si>
  <si>
    <t xml:space="preserve">Добавление уникального типа электронных модулей в справочник ГИСП для точного соответствия продукции.
</t>
  </si>
  <si>
    <t>Поможем добавить в ГИСП корректные электронные модули для РЭП, точно соответствующие вашей продукции, без необходимости выбирать из непригодного базового списка. Модули описывают ваши изделия без искажений и упрощений.</t>
  </si>
  <si>
    <t xml:space="preserve">Подготовка документов для подачи в ТПП: составление описи, раскладка файлов по порядку и наименованиям в соответствиии с требованиями ТПП.
</t>
  </si>
  <si>
    <t xml:space="preserve">Сформируем пакет документов так, чтобы исключить риски задержек, доработок и отказов, связанных с индивидуальным видением и трактовками разных ТПП. Вам не придется многократно исправлять и переоформлять документы.
</t>
  </si>
  <si>
    <t xml:space="preserve">Мы не допустим, чтобы сообщение о статусе заявки потерялось в вашей почте, и будем мониторить процесс 24/7, чтобы обезопасить вас от отказа. Можете заниматься бизнесом, не отвлекаясь на проверку статусов.
</t>
  </si>
  <si>
    <t xml:space="preserve">Экспертное сопровождение проектов при взаимодействии с ТПП и МПТ. Полная поддержка на всех этапах проекта: от подачи заявок до реализации. Эксперты минимизируют риски и создают благоприятные условия для успешного сотрудничества с государственными структурами.
</t>
  </si>
  <si>
    <t xml:space="preserve">Избавим вас от неудобных вопросов экспертов ТПП и Минпромторга — сбережём ваши нервы и время. По доверенности пройдём за вас этап камеральной проверки в ТПП и ТПП РФ, пока вы занимаетесь любимой работой. Обеспечиваем вашу уверенность на каждом этапе проверки.
</t>
  </si>
  <si>
    <t xml:space="preserve">Подробная инструкция, которая помогает качественно и быстро подготовиться к выездной проверке экспертом ТПП. 
</t>
  </si>
  <si>
    <t xml:space="preserve">Ускорим и упростим проведение выездной проверки.
Расскажем, как правильно пройти выездную проверку, чтобы избежать рисков запроса дополнительных документов или повторного визита экспертов.
</t>
  </si>
  <si>
    <t xml:space="preserve">Подготовка к выездной проверке производственной площадки экспертом ТПП по видео
</t>
  </si>
  <si>
    <t xml:space="preserve">Оцениваем вашу готовность к выездной проверке глазами эксперта ТПП.
Пройдем по маршруту проверки, выявим слабые места и дадим четкие рекомендации по исправлению. Поможем пройти проверку без замечаний!
</t>
  </si>
  <si>
    <t xml:space="preserve">Взаимодействие при возврате на доработку документов по комментариям ТПП и МПТ. Оперативная экспертная работа с замечаниями ТПП и МПТ на этапе рассмотрения заявки до включения в реестр МПТ. 
</t>
  </si>
  <si>
    <t>Информационная подписка</t>
  </si>
  <si>
    <t>3 мес после включения в МПТ.</t>
  </si>
  <si>
    <t>6 мес после включения в МПТ.</t>
  </si>
  <si>
    <t>Мы обеспечиваем возможность прохождения процедуры по упрощенной схеме без участия МПТ в случаях, когда это допустимо. Например - при необходимости дополнительного набора баллов, при переезде производства, при обновлении технических характеристик и других изменений в реестровой записи.</t>
  </si>
  <si>
    <t>Ежегодная отчётность до 1 апреля</t>
  </si>
  <si>
    <t xml:space="preserve">Профессиональная поддержка при подготовке и подаче ежегодной отчетности в ГИСП. 
</t>
  </si>
  <si>
    <t>Мы обеспечим ваших бухгалтеров подробными рекомендациями по подготовке и оформлению ежегодной отчётности, которую требуется загружать в ГИСП. Наши эксперты разъяснят все нюансы, чтобы отчётность была принята без замечаний и соответствовала требованиям системы.</t>
  </si>
  <si>
    <t>Напоминание о продлении Заключений</t>
  </si>
  <si>
    <t xml:space="preserve">Уведомления о приближении даты окончания срока действия реестровой записи продукции в реестре Минпромторга. 
</t>
  </si>
  <si>
    <t>Мы заранее напомним об окончании срока действия записи в реесте минпромторга, а вы всегда успеете продлить заключение без спешки. Это позволит вам избежать потерь в тендерах</t>
  </si>
  <si>
    <t>Персональные консультации по всем вопросам, связанным с реестровыми записями Минпромторга</t>
  </si>
  <si>
    <t xml:space="preserve">Важное преимущество системы ГИСП — возможность оперативного обновления визуальной информации о вашей продукции без необходимости прохождения повторной экспертизы ТПП.
</t>
  </si>
  <si>
    <t xml:space="preserve">Внсеение позиций в каталог ГИСП без внсеения в реестр, в рамках отдельной услуги вне проекта.
</t>
  </si>
  <si>
    <t xml:space="preserve">Мы профессионально добавим ваши товары в каталог ГИСП, что позволит вашим заказчикам легко найти вашу продукциюи купить ее. 
</t>
  </si>
  <si>
    <t>Группировка</t>
  </si>
  <si>
    <t>Стоимость</t>
  </si>
  <si>
    <t>Консультации в чате</t>
  </si>
  <si>
    <t>ВКС-Консультации</t>
  </si>
  <si>
    <t>В рамках договора Заказчику предоставляются подробные устные консультации посредством ВКС.
* Количество консультаций: определяется выбранным пакетом услуг;
* Продолжительность каждой: до 1 часов</t>
  </si>
  <si>
    <t>Консультации по телефону</t>
  </si>
  <si>
    <t>Акселератор проектов</t>
  </si>
  <si>
    <t>VIP-обслуживание</t>
  </si>
  <si>
    <t>Экспертная оценка производственных мощностей</t>
  </si>
  <si>
    <t>Скорость реакции на обращение</t>
  </si>
  <si>
    <t>Срок проверки документов</t>
  </si>
  <si>
    <t>Срок подготовки развернутого ответ</t>
  </si>
  <si>
    <t>Согласование времени звонка</t>
  </si>
  <si>
    <t>Персональная ВКС-комната</t>
  </si>
  <si>
    <t>Гибкость команды</t>
  </si>
  <si>
    <t>Персональная команда профессионалов</t>
  </si>
  <si>
    <t>Выбор часового пояса</t>
  </si>
  <si>
    <t>Усиление команды профильным специалистом</t>
  </si>
  <si>
    <t>Консилиум с участием дополнительных специалистов</t>
  </si>
  <si>
    <t>Контроль доступа</t>
  </si>
  <si>
    <t>Страхование от утечек</t>
  </si>
  <si>
    <t>Преимущество страхования на 30 000 000 RUB от утечки данных заключается в обеспечении комплексной финансовой защиты и оперативного возмещения убытков при киберинцидентах, что гарантирует безопасность бизнеса и сохранность репутации.</t>
  </si>
  <si>
    <t>Конфиденциальность (NDA)</t>
  </si>
  <si>
    <t>Гарантия конфиденциальности (NDA)</t>
  </si>
  <si>
    <t>Обеспечиваем защиту коммерческой тайны и предотвращаем несанкционированное раскрытие важной информации/документации, что помогает избежать утечек данных, сохранить конкурентные преимущества и минимизировать риски для бизнеса</t>
  </si>
  <si>
    <t>Бухгалтерия</t>
  </si>
  <si>
    <t>Взаимодействие с бухгалтерией</t>
  </si>
  <si>
    <t xml:space="preserve">Консультации бухгалтерии заказчика по всем вопросам сбора и предоставления необходимой документации, особое внимание по корректному оформлению документов ПР5 и ПР6. 
</t>
  </si>
  <si>
    <t>Исправление Приложения 5</t>
  </si>
  <si>
    <t>Корректировка приложение №5 экспертами Корстоун</t>
  </si>
  <si>
    <t>Экспресс-заполнение Приложения 5</t>
  </si>
  <si>
    <t>Аудит Приложения 5</t>
  </si>
  <si>
    <t>Количество проверок в приложении №5</t>
  </si>
  <si>
    <t>Прозрачная отчетность</t>
  </si>
  <si>
    <t>Отчет по проекту для руководства</t>
  </si>
  <si>
    <t>Конструкторское бюро</t>
  </si>
  <si>
    <t>Раскладка КД в изделие</t>
  </si>
  <si>
    <t>ТПП и МПТ</t>
  </si>
  <si>
    <t>Сопровождение GR-менеджера в ТПП и МПТ</t>
  </si>
  <si>
    <t>Инструкция по подготовке к выездной проверке</t>
  </si>
  <si>
    <t>Видео подготовка к выездной проверке</t>
  </si>
  <si>
    <t>Взаимодействия с ТПП и МПТ при корректировке заявки</t>
  </si>
  <si>
    <t>Онлайн-мониторинг заявок в ТПП (статус и сроки)</t>
  </si>
  <si>
    <t>Индивидуальные консультации по вопросам ТПП и МПТ, связанным с реестровой записью</t>
  </si>
  <si>
    <t>ГИСП</t>
  </si>
  <si>
    <t>Ускоренная загрузка каталога в ГИСП</t>
  </si>
  <si>
    <t>Помощь эксперта ГИСП предоставляет поддержку отключения учетной записи Госуслуг от личного кабинета</t>
  </si>
  <si>
    <t>Помощь эксперта ГИСП позволяет быстро и безопасно отвязать учетную запись Госуслуг от кабинета, обеспечивая конфиденциальность и удобство пользователя.</t>
  </si>
  <si>
    <t>Регистрация ЛК ГИСП.</t>
  </si>
  <si>
    <t>Помощь / инструкция по созданию учетной записи в системе ГИСП</t>
  </si>
  <si>
    <t>Регистрация личного кабинета ГИСП заключается в гарантированно правильном и быстром оформлении без ошибок, что обеспечивает немедленный доступ ко всем государственным информационным системам.</t>
  </si>
  <si>
    <t>Разблокировка ЛК ГИСП</t>
  </si>
  <si>
    <t>Помощь / инструкция по восстановлению доступа к личному кабинету в системе ГИСП, который может включать проверку учетных данных, идентификацию пользователя и обращение в техническую поддержку для устранения причин блокировки</t>
  </si>
  <si>
    <t>Поможем в разблокировке ЛК ГИСП, это позволяет быстро восстановить доступ к системе и продолжить работу без задержек.</t>
  </si>
  <si>
    <t>Подтверждение учётной записи, разблокировка сервисов для работы с ТПП</t>
  </si>
  <si>
    <t>Помощь / инструкция по подтверждению учётной записи и разблокировке сервисов для работы с ТПП</t>
  </si>
  <si>
    <t>Подтверждение учётной записи и разблокировка сервисов для работы с ТПП обеспечивают быстрый доступ к необходимым инструментам, упрощают взаимодействие с Торгово-промышленной палатой и ускоряют обработку документов.</t>
  </si>
  <si>
    <t>Изменение данных в личном кабинете при смене руководителя, или др. данных о компании (сайт, телефон)</t>
  </si>
  <si>
    <t>Помощь / инструкция по изменению данных в личном кабинете при смене руководителя, или др. данных о компании (сайт, телефон)</t>
  </si>
  <si>
    <t>При смене руководителя или других данных о компании обеспечим быстрое и безопасное обновление информации, минимизируя риски ошибок и упрощая административные процессы.</t>
  </si>
  <si>
    <t>Восстановление пароля от ЛК ГИСП</t>
  </si>
  <si>
    <t>Помощь / инструкция по восстановлению пароля к личному кабинету в системе ГИСП</t>
  </si>
  <si>
    <t>Восстановим пароль от ЛК ГИСП, быстро и безопасно вернем доступ к личному кабинету, обеспечивая непрерывность работы с системой.</t>
  </si>
  <si>
    <t>Обмен опытом по заполнению каталога ГИСП</t>
  </si>
  <si>
    <t>Удаленная поддержка по работе с каталогом ГИСП</t>
  </si>
  <si>
    <t>Приоритетная загрузка ГИСП силами профильного эксперта</t>
  </si>
  <si>
    <t xml:space="preserve">Сопровождение подписания позиций с использованием ЭЦП и МЧД 
</t>
  </si>
  <si>
    <t>Консультация по добавлению позиций в каталог ГИСП</t>
  </si>
  <si>
    <t>Корректировка каталога ГИСП (до 10 позиций)</t>
  </si>
  <si>
    <t>Подбор кода КТРУ для гос.закупок</t>
  </si>
  <si>
    <t>Создание и внесениее КТРУ в ЕИС в сфере закупок</t>
  </si>
  <si>
    <t>Добавление электронных модулей в ГИСП</t>
  </si>
  <si>
    <t>Замена изображений продукции в ГИСП</t>
  </si>
  <si>
    <t>Изменения проекта</t>
  </si>
  <si>
    <t>Корректировка ОКПД2 на этапе подготовки к каталогизации в ГИСП</t>
  </si>
  <si>
    <t>Корректировка названий продукции перед каталогизацией в ГИСП</t>
  </si>
  <si>
    <t>Корректировка названий продукции перед каталогизацией в ГИСП в соответствии с изменениями законодательства</t>
  </si>
  <si>
    <t>Корректировка количества продукции перед загрузкой в ГИСП</t>
  </si>
  <si>
    <t>Семинары</t>
  </si>
  <si>
    <t>Подрядчики</t>
  </si>
  <si>
    <t>Взаимодействие с подрядчиками</t>
  </si>
  <si>
    <t>Рекомендации проверенных поставщиков и комплектующих из реестра</t>
  </si>
  <si>
    <t>Подбор подрядчиков по сертификации и декларированию</t>
  </si>
  <si>
    <t>Анализ конкурентной продукции в ГИСП</t>
  </si>
  <si>
    <t>Встроенное качество</t>
  </si>
  <si>
    <t>Проверка готового пакета документов перед передачей в ТПП</t>
  </si>
  <si>
    <t>Нормоконтроль КД и ТД</t>
  </si>
  <si>
    <t>Чат в ТГ</t>
  </si>
  <si>
    <t>Облачный сервис</t>
  </si>
  <si>
    <t>Число пользователей с доступом в облако</t>
  </si>
  <si>
    <t>Приостановка проекта по официальному запросу</t>
  </si>
  <si>
    <t>Лимит временных остановок проекта</t>
  </si>
  <si>
    <t>Количество дней до активации подписки</t>
  </si>
  <si>
    <t>Оформление документов</t>
  </si>
  <si>
    <t>Экспертное заполнение документов</t>
  </si>
  <si>
    <t>Заполнение документов силами Корстоун</t>
  </si>
  <si>
    <t>Заполнение документации силами Корстоун заключается в обеспечении высокой точности, оперативности и соответствия стандартам за счет привлечения опытных специалистов компании.</t>
  </si>
  <si>
    <t>Перевод таможенных документов, включая инвойсы</t>
  </si>
  <si>
    <t>Загрузка документов в облачное хранилище</t>
  </si>
  <si>
    <t>Правильная ориентация PDF-документов</t>
  </si>
  <si>
    <t>Разделение файлов</t>
  </si>
  <si>
    <t>Всесторонняя поддержка</t>
  </si>
  <si>
    <t>Рекомендации по мерам господдержки</t>
  </si>
  <si>
    <t>Изменения в реестровой записи на основании акта оценки</t>
  </si>
  <si>
    <t>Оптима </t>
  </si>
  <si>
    <t> </t>
  </si>
  <si>
    <t>Мин 40 рд</t>
  </si>
  <si>
    <t>Мин 30 рд</t>
  </si>
  <si>
    <t>Мин 20 рд</t>
  </si>
  <si>
    <t>Мин 10 рд</t>
  </si>
  <si>
    <t>Гарантированный минимальный срок действует при соблюдении условий договора Заказчиком, особенно в части сроков предоставления необходимых документов. Заказчик, исходя из собственных бизнес-процессов, вправе увеличить его в пределах установленного максимального, а при отсутствии такого решения применяется минимальный срок.</t>
  </si>
  <si>
    <t>Вы самостоятельно регулируете общий срок, а мы гарантируем соблюдение всех сроков, указанных в вашем Тарифе и при соблюдении условий Договора Оферты</t>
  </si>
  <si>
    <t>Макс 45 рд</t>
  </si>
  <si>
    <t>Макс 50 рд</t>
  </si>
  <si>
    <t>Макс 60 рд</t>
  </si>
  <si>
    <t>Макс 30 рд</t>
  </si>
  <si>
    <t>неограниченно</t>
  </si>
  <si>
    <t xml:space="preserve">Лучше один раз увидеть, чем сто раз услышать. Покажем все на реальных примерах. Глубокие Zoom-консультации до 1 часа дадут вам ясность и ответы на все вопросы.
</t>
  </si>
  <si>
    <t>  -</t>
  </si>
  <si>
    <t> +</t>
  </si>
  <si>
    <t> + </t>
  </si>
  <si>
    <t>Приоритетное выполнение задач и запросов в рамках проекта, обеспечивает ускоренное прохождение всех этапов работ по сравнению со стандартной очередностью обработки. </t>
  </si>
  <si>
    <t>Вы самостоятельно определяете  оптимальное соотношение стоимости и скорости работы наших эекспертов. Мы гарантируем соблюдение утвержденных заказчиком сроков рассмотрения и анализа документов.</t>
  </si>
  <si>
    <t xml:space="preserve">Подготовка развернутого экспертного ответа, на любой запрос заказчика в рабочем чате, по установленным  внутренним стандартам. 
</t>
  </si>
  <si>
    <r>
      <rPr>
        <b/>
        <sz val="11"/>
        <rFont val="Calibri"/>
      </rPr>
      <t>Срок ответа клиента</t>
    </r>
    <r>
      <rPr>
        <b/>
        <sz val="11"/>
        <color indexed="2"/>
        <rFont val="Calibri"/>
      </rPr>
      <t xml:space="preserve"> </t>
    </r>
    <r>
      <rPr>
        <b/>
        <sz val="11"/>
        <rFont val="Calibri"/>
      </rPr>
      <t>на наш</t>
    </r>
    <r>
      <rPr>
        <b/>
        <sz val="11"/>
        <color indexed="2"/>
        <rFont val="Calibri"/>
      </rPr>
      <t xml:space="preserve"> </t>
    </r>
    <r>
      <rPr>
        <b/>
        <sz val="11"/>
        <rFont val="Calibri"/>
      </rPr>
      <t>запрос</t>
    </r>
  </si>
  <si>
    <t xml:space="preserve">Вы получаете 2-3 дня для спокойного сбора документов и ответов на запросы. При этом вы можете быть уверены, что сроки проекта не увеличатся, так как все риски мы берем на себя. Наши сотрудники напомнят вам о необходимости  предоставления документов в установленный срок.
</t>
  </si>
  <si>
    <t>Для каждого проекта формируется отдельная команда экспертов (РП, Э, КП, ЭГИСП, ЭПР5) </t>
  </si>
  <si>
    <t xml:space="preserve">Гибкая система экспертного сопровождения 
</t>
  </si>
  <si>
    <t>90% (ПРО)-10% (ТОП)</t>
  </si>
  <si>
    <t>60% (ПРО)-40% (ТОП)</t>
  </si>
  <si>
    <t>30% (ПРО)-70%(ТОП)</t>
  </si>
  <si>
    <t>20% (ПРО)-80%(ТОП)</t>
  </si>
  <si>
    <t>10% (ПРО)-90%(ТОП)</t>
  </si>
  <si>
    <t>Гибкий подбор экспертов любого уровня — от экспертов до директоров проектов. </t>
  </si>
  <si>
    <t>Вы сами формируете команду и бюджет проекта. Чтобы это было максимально эффективно, мы четко разделяем задачи по уровню сложности и важности. Для стратегических и сложных решений мы привлекаем ТОП-экспертов. Для качественного и быстрого выполнения стандартных задач — ПРО-специалистов.
Такой подход делает сотрудничество прозрачным и выгодным для клиентов любого масштаба — от ИП до крупных холдингов.</t>
  </si>
  <si>
    <t>Для защиты проекта от сбоев и форс-мажоров у нас есть «группа быстрого реагирования». Мы оперативно усиливаем команду профильными экспертами (ГИСП, опись документов, КК (контроль-качества), ПР5 (Приложения 5 - Перечень сырья, материалов и комплектующих), НК (нормоконтроль), чтобы нейтрализовать угрозы срокам и бюджету. Это часть нашей системы «конвейера ресурсов», которая исключает перегрузку, масштабируется под любой объём и гарантирует скорость в критичных точках.</t>
  </si>
  <si>
    <r>
      <rPr>
        <sz val="11"/>
        <rFont val="Calibri"/>
      </rPr>
      <t xml:space="preserve">8:30-18:00 МСК+ИИ </t>
    </r>
    <r>
      <rPr>
        <sz val="8"/>
        <rFont val="Calibri"/>
      </rPr>
      <t>ассистент во внерабочее время</t>
    </r>
  </si>
  <si>
    <r>
      <rPr>
        <sz val="10"/>
        <rFont val="Calibri"/>
      </rPr>
      <t xml:space="preserve">Привлечение дополнительных и смежных экспертов компании для обсуждения сложных вопросов по проекту. Это обеспечивает оперативное решение задач любой сложности за счет комплексного подхода и углубленной экспертизы.
</t>
    </r>
    <r>
      <rPr>
        <sz val="10"/>
        <color indexed="2"/>
        <rFont val="Calibri"/>
      </rPr>
      <t xml:space="preserve">(по инициативе клиента, на его стороне стоп-фактор)
</t>
    </r>
    <r>
      <rPr>
        <sz val="10"/>
        <rFont val="Calibri"/>
      </rPr>
      <t xml:space="preserve"> </t>
    </r>
  </si>
  <si>
    <t xml:space="preserve">Мы решаем сложные задачи коллегиально, собирая консилиум из профильных и смежных экспертов, включая КТБ (Конструкторско-технологическое бюро). 
Такой подход позволяет проанализировать проблему со всех сторон, объединить знания из разных областей и гарантированно найти оптимальный путь. Результат — взвешенное и надежное решение высшего качества.
</t>
  </si>
  <si>
    <t>Наша инфраструктура сертифицирована по стандартам ФСТЭК, мы не используем публичные облачные хранилища, что гарантирует полную безопасность данных.  Обеспечиваем полный контроль операций с файлами и ежедневное резервное копирование для максимальной устойчивости системы.</t>
  </si>
  <si>
    <t>Страхование на 30 000 000 RUB от утечки данных </t>
  </si>
  <si>
    <t>Целевой сервис</t>
  </si>
  <si>
    <t>Загрузки архива с последующим структрурированием файлов </t>
  </si>
  <si>
    <t>Выездной сбор УПД и документов</t>
  </si>
  <si>
    <t xml:space="preserve">Предоставление помощи по сбору УПД с выездом  на площадку Заказчика
</t>
  </si>
  <si>
    <t xml:space="preserve">Не тратьте своё время на мелкие правки. Наш эксперт быстро исправит все ошибки в приложении 5 (перечень сырья, материалов и комплектующих)
</t>
  </si>
  <si>
    <t xml:space="preserve">Автоматизированное решение для заполнения форм ПР5 (Перечень сырья, материалов и комплектующих), что значительно сокращает временные затраты на подготовку документов.
</t>
  </si>
  <si>
    <t>ри больших объемах данных человеческий фактор неизбежен. Проводим профессиональную проверку ПР5 (Перечень сырья, материалов и комплектующих) заполненных вашей командой, либо полностью формируем их за вас. Это обеспечивает абсолютную корректность исходных данных для дальнейших процессов.</t>
  </si>
  <si>
    <t>Полный отчет по движению проекта</t>
  </si>
  <si>
    <t> - </t>
  </si>
  <si>
    <t>По запросу (1 раз в месяц)</t>
  </si>
  <si>
    <t>По запросу (2 раз в месяц)</t>
  </si>
  <si>
    <t>Комплексный чек-лист отчета предоставляет Заказчику исчерпывающую информацию о текущем состоянии проекта. </t>
  </si>
  <si>
    <t>Автоматический отчет по движению проекта</t>
  </si>
  <si>
    <t>Анализ КД и ТД</t>
  </si>
  <si>
    <t>Устранение рисков отказа в ТПП благодаря профессиональной проверке комплектности КД и ТД. Это исключает избыточную разработку и значительно сокращает ваши затраты.</t>
  </si>
  <si>
    <t>Вы можете самостоятельно подготовить КД и ТД по нашим готовым примерам и  образцам. Мы подбираем образцы с учётом отраслевой специфики, что гарантирует соответствие требованиям и ускоряет процесс оформления.</t>
  </si>
  <si>
    <t>Решаем вопросы с ТПП и МПТ за минуты, а не за недели! Экспертно снимаем возражения, находим компромиссы и гарантируем корректные ответы на все запросы.</t>
  </si>
  <si>
    <t>Формирование описи документов </t>
  </si>
  <si>
    <t>Отслеживание статусов и сроков заявки в ТПП в онлайн режиме </t>
  </si>
  <si>
    <t>Персональные консультации по всем вопросам, связанным с полученными реестровыми записями Минпромторга, в рамках сотрудничества с «Корстоун»</t>
  </si>
  <si>
    <t> + 
дополнительная консультация эксперта ГИСП с подключением</t>
  </si>
  <si>
    <t>Приоритет задач: загрузка в ГИСП и срочные вопросы вне очереди. </t>
  </si>
  <si>
    <t>Консультации по корректному подбору КТРУ для  продукции.</t>
  </si>
  <si>
    <t>Каталогизация продукции ГИСП </t>
  </si>
  <si>
    <t>Мониторинг статусов позиций в каталоге продукции ГИСП </t>
  </si>
  <si>
    <t>Отслеживание статуса позиций в каталоге ГИСП до публикации. </t>
  </si>
  <si>
    <t>Корректировка каталога ГИСП по запросу ТПП </t>
  </si>
  <si>
    <t>Внесения корректировок в карточки товаров после их публикации в Каталоге ГИСП. Корректировки выполняются — по желанию клиента, по запросу ТПП или требованию эксперта ТПП. </t>
  </si>
  <si>
    <t xml:space="preserve">Если по запросу ТПП потребовалось изменить данные в сформированном каталоге ГИСП (ТУ, название, характеристики или другие параметры) — мы оперативно внесем правки без дополнительных затрат.
</t>
  </si>
  <si>
    <t>Корректировка каталога ГИСП, после первичного заполнения нашими экспертами с учетом ваших пожеланий. Вы получите каталог, который полностью соответствует вашим ожиданиям и требованиям ГИСП.</t>
  </si>
  <si>
    <t>Обновления фотографий продукции в Каталоге ГИСП после их публикации. </t>
  </si>
  <si>
    <t>Корректировка наименований продукции до её включения в Каталог ГИСП без изменения нормативных требований. </t>
  </si>
  <si>
    <t>Корректировка ОКПД2  в ГИСП  в соответствии с изменениями законодательства</t>
  </si>
  <si>
    <t>База знаний</t>
  </si>
  <si>
    <r>
      <rPr>
        <sz val="10"/>
        <rFont val="Calibri"/>
      </rPr>
      <t xml:space="preserve">Консультации подрядчиков Заказчика по правильному сбору и предоставлению проектной документации. </t>
    </r>
    <r>
      <rPr>
        <sz val="10"/>
        <color indexed="2"/>
        <rFont val="Calibri"/>
      </rPr>
      <t xml:space="preserve">ВКС 1 час с подрядчиками (1 или 3 )
 </t>
    </r>
  </si>
  <si>
    <t>Экспресс-аудит требований и формирование перечня обязательной документации</t>
  </si>
  <si>
    <t>Шаблоны справок и приложений </t>
  </si>
  <si>
    <t>На продвинутых тарифаx система включает многоуровневый нормоконтроль (НК). Это особенно критично при обработке сотен документов, так как полностью исключает риск тиражирования ошибок вашими сотрудниками.</t>
  </si>
  <si>
    <t>Проверка правильности выбора ОКПД2 и ТН ВЭД</t>
  </si>
  <si>
    <t>Экспертный подбор и проверка кодов ОКПД2 и ТН ВЭД., для пределения сценария экспертизы и требования к  продукции.</t>
  </si>
  <si>
    <t>Подбор ОКПД-2, ТН ВЭД, требований к продукции и подготовка перечня необходимых документов</t>
  </si>
  <si>
    <t> -</t>
  </si>
  <si>
    <t>Услуга включает комплексный подбор и проверку кодов ОКПД-2 и ТН ВЭД, а также определение требований к промышленной продукции в соответствии с ключевыми нормативными актами РФ для получения необходимых документов в Торгово-промышленной палате и Минпромторге РФ, а также консультирование по необходимой документации.</t>
  </si>
  <si>
    <t>Это позволяет обеспечить полное нормативное соответствие продукции и значительно ускорить процесс получения документации для подтверждения производства на территории РФ, минимизируя риски и административные барьеры.</t>
  </si>
  <si>
    <t xml:space="preserve">Мы проводим проверку документов на соответствие стандартам после нормоконтроля (НК).  Если будут найдены несоответствия, мы оперативно внесем все необходимые правки в конструкторскую (КД) и техническую (ТД) документацию за вас. Это сэкономит ваше время и внутренние ресурсы, а также обеспечит более быструю и успешную подачу документов.
</t>
  </si>
  <si>
    <t>Перечень документов</t>
  </si>
  <si>
    <t xml:space="preserve">Вы сможете выбрать тариф с учётом состояния вашей КД и ТД. Это позволяет оптимизировать затраты и получить необходимый уровень детализации документации.
</t>
  </si>
  <si>
    <t>Доступ к облачному рабочему пространству проекта предоставляем строго ограниченному кругу лиц.  Детальный контроль прав доступа для каждого участника.</t>
  </si>
  <si>
    <t>Гибкий график</t>
  </si>
  <si>
    <t>Подарочная подписка при активации подписки</t>
  </si>
  <si>
    <t xml:space="preserve"> +
</t>
  </si>
  <si>
    <t xml:space="preserve">1 мес </t>
  </si>
  <si>
    <t xml:space="preserve">1 мес 
</t>
  </si>
  <si>
    <t>3 мес</t>
  </si>
  <si>
    <t xml:space="preserve">При активации подписки мы начисляем ещё подписку на ваш счёт
</t>
  </si>
  <si>
    <t>При активации подписки вы ничего не теряете: бонусные месяцы начисляются на ваш счёт, и вы продолжаете пользоваться всеми преимуществами без дополнительных вложений.</t>
  </si>
  <si>
    <t>Возврат с абонентского обслуживания на договор</t>
  </si>
  <si>
    <t>нет</t>
  </si>
  <si>
    <t>да</t>
  </si>
  <si>
    <t>Возможность вернуться с абонентского обслуживания на договор проекта</t>
  </si>
  <si>
    <t>Вы сохраняете гибкость — в любой момент можно перейти с абонентского обслуживания на проектную работу, оптимизируя расходы под текущие нужды бизнеса.</t>
  </si>
  <si>
    <t>Кол-во возвратов с абонентского обслуживания в договор</t>
  </si>
  <si>
    <t>Сколько раз можно вернуться с абонентского обслуживания в договор проекта</t>
  </si>
  <si>
    <t>Регулярный мониторинг изменений законодательства. Информируем об изменениях для корректировки  сценария включения в реестр МПТ продукции.</t>
  </si>
  <si>
    <t>Мы гарантируем, что вы не пропустите ни одного важного изменения в законах и нормативах, касающихся вашей продукции. Будьте готовы оперативно реагировать на любые обновления чтобы сохранить действующую реестровую запись или своевременно продлить её. Вы не тратите время и ресурсы на отслеживание законодательства  — мы следим за изменениями вместо вас!</t>
  </si>
  <si>
    <t>Внесения изменений в существующую реестровую запись </t>
  </si>
  <si>
    <t>1 раз</t>
  </si>
  <si>
    <t>1 позиция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</si>
</sst>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₽&quot;"/>
  </numFmts>
  <fonts count="2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Calibri"/>
      <scheme val="minor"/>
    </font>
    <font>
      <sz val="10"/>
      <name val="Calibri"/>
      <scheme val="minor"/>
    </font>
    <font>
      <b/>
      <sz val="10"/>
      <name val="Times New Roman"/>
    </font>
    <font>
      <b/>
      <sz val="11"/>
      <name val="Times New Roman"/>
    </font>
    <font>
      <sz val="14"/>
      <color theme="1"/>
      <name val="Calibri"/>
      <scheme val="minor"/>
    </font>
    <font>
      <b/>
      <sz val="14"/>
      <name val="Calibri"/>
    </font>
    <font>
      <b/>
      <sz val="11"/>
      <name val="Calibri"/>
    </font>
    <font>
      <b/>
      <sz val="14"/>
      <color indexed="65"/>
      <name val="Calibri"/>
    </font>
    <font>
      <b/>
      <sz val="10"/>
      <name val="Calibri"/>
    </font>
    <font>
      <sz val="10"/>
      <name val="Calibri"/>
    </font>
    <font>
      <sz val="11"/>
      <name val="Calibri"/>
    </font>
    <font>
      <b/>
      <sz val="11"/>
      <color theme="1"/>
      <name val="Calibri"/>
    </font>
    <font>
      <sz val="1"/>
      <color indexed="65"/>
      <name val="Calibri"/>
    </font>
    <font>
      <sz val="10"/>
      <color theme="1"/>
      <name val="Calibri"/>
    </font>
    <font>
      <b/>
      <sz val="11"/>
      <color indexed="2"/>
      <name val="Calibri"/>
    </font>
    <font>
      <sz val="11"/>
      <color theme="1"/>
      <name val="Calibri"/>
      <scheme val="minor"/>
    </font>
    <font>
      <sz val="8"/>
      <name val="Calibri"/>
    </font>
    <font>
      <sz val="10"/>
      <color indexed="2"/>
      <name val="Calibri"/>
    </font>
    <font>
      <sz val="11"/>
      <name val="Calibri"/>
      <family val="2"/>
      <charset val="204"/>
    </font>
  </fonts>
  <fills count="4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rgb="FF00B0F0"/>
      </patternFill>
    </fill>
    <fill>
      <patternFill patternType="solid">
        <fgColor rgb="FFF1F7ED"/>
        <bgColor rgb="FFF1F7ED"/>
      </patternFill>
    </fill>
    <fill>
      <patternFill patternType="solid">
        <fgColor rgb="FFEFFBFF"/>
        <bgColor rgb="FFEFFBFF"/>
      </patternFill>
    </fill>
    <fill>
      <patternFill patternType="solid">
        <fgColor rgb="FFFFFBEF"/>
        <bgColor rgb="FFFFFBEF"/>
      </patternFill>
    </fill>
    <fill>
      <patternFill patternType="solid">
        <fgColor rgb="FF00B050"/>
        <bgColor rgb="FF00B050"/>
      </patternFill>
    </fill>
    <fill>
      <patternFill patternType="solid">
        <fgColor rgb="FFFFE48F"/>
        <bgColor rgb="FFFFE48F"/>
      </patternFill>
    </fill>
    <fill>
      <patternFill patternType="solid">
        <fgColor rgb="FFF2F2F2"/>
        <bgColor rgb="FFF2F2F2"/>
      </patternFill>
    </fill>
    <fill>
      <patternFill patternType="solid">
        <fgColor rgb="FFD6DCE4"/>
        <bgColor rgb="FFD6DCE4"/>
      </patternFill>
    </fill>
    <fill>
      <patternFill patternType="solid">
        <fgColor rgb="FFE7E6E6"/>
        <bgColor rgb="FFE7E6E6"/>
      </patternFill>
    </fill>
    <fill>
      <patternFill patternType="solid">
        <fgColor rgb="FFE2EFDA"/>
        <bgColor rgb="FFE2EFDA"/>
      </patternFill>
    </fill>
    <fill>
      <patternFill patternType="solid">
        <fgColor rgb="FFFFE699"/>
        <bgColor rgb="FFFFE699"/>
      </patternFill>
    </fill>
    <fill>
      <patternFill patternType="solid">
        <fgColor indexed="65"/>
      </patternFill>
    </fill>
    <fill>
      <patternFill patternType="solid">
        <fgColor rgb="FFEDEDED"/>
        <bgColor rgb="FFEDEDED"/>
      </patternFill>
    </fill>
    <fill>
      <patternFill patternType="solid">
        <fgColor theme="9" tint="0.79998168889431442"/>
        <bgColor rgb="FFDBDBDB"/>
      </patternFill>
    </fill>
    <fill>
      <patternFill patternType="solid">
        <fgColor theme="9" tint="0.79998168889431442"/>
        <bgColor rgb="FFFFE699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79998168889431442"/>
        <bgColor rgb="FFC6E0B4"/>
      </patternFill>
    </fill>
    <fill>
      <patternFill patternType="solid">
        <fgColor theme="9" tint="0.79998168889431442"/>
        <bgColor indexed="5"/>
      </patternFill>
    </fill>
    <fill>
      <patternFill patternType="solid">
        <fgColor rgb="FF92D050"/>
        <bgColor indexed="5"/>
      </patternFill>
    </fill>
    <fill>
      <patternFill patternType="solid">
        <fgColor theme="9" tint="0.79998168889431442"/>
        <bgColor rgb="FFC00000"/>
      </patternFill>
    </fill>
    <fill>
      <patternFill patternType="solid">
        <fgColor rgb="FF92D050"/>
      </patternFill>
    </fill>
    <fill>
      <patternFill patternType="solid">
        <fgColor rgb="FF92D050"/>
        <bgColor rgb="FFEFFBFF"/>
      </patternFill>
    </fill>
    <fill>
      <patternFill patternType="solid">
        <fgColor rgb="FF92D050"/>
        <bgColor theme="0" tint="-4.9989318521683403E-2"/>
      </patternFill>
    </fill>
    <fill>
      <patternFill patternType="solid">
        <fgColor rgb="FF92D050"/>
        <bgColor theme="3" tint="0.79998168889431442"/>
      </patternFill>
    </fill>
    <fill>
      <patternFill patternType="solid">
        <fgColor rgb="FF92D050"/>
        <bgColor rgb="FFFFE48F"/>
      </patternFill>
    </fill>
    <fill>
      <patternFill patternType="solid">
        <fgColor rgb="FF92D050"/>
        <bgColor theme="6" tint="0.79998168889431442"/>
      </patternFill>
    </fill>
    <fill>
      <patternFill patternType="solid">
        <fgColor rgb="FF92D050"/>
        <bgColor theme="9" tint="0.79998168889431442"/>
      </patternFill>
    </fill>
    <fill>
      <patternFill patternType="solid">
        <fgColor rgb="FF92D050"/>
        <bgColor rgb="FFFFFBEF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</patternFill>
    </fill>
    <fill>
      <patternFill patternType="solid">
        <fgColor rgb="FF00B050"/>
        <bgColor rgb="FFFFFBEF"/>
      </patternFill>
    </fill>
    <fill>
      <patternFill patternType="solid">
        <fgColor rgb="FF00B050"/>
        <bgColor rgb="FFEFFB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FFB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42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0" fillId="2" borderId="0" xfId="0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7" fillId="3" borderId="1" xfId="0" applyFont="1" applyFill="1" applyBorder="1" applyAlignment="1">
      <alignment horizontal="center" vertical="top"/>
    </xf>
    <xf numFmtId="0" fontId="7" fillId="11" borderId="5" xfId="0" applyFont="1" applyFill="1" applyBorder="1" applyAlignment="1">
      <alignment horizontal="center" vertical="top"/>
    </xf>
    <xf numFmtId="0" fontId="7" fillId="12" borderId="5" xfId="0" applyFont="1" applyFill="1" applyBorder="1" applyAlignment="1">
      <alignment horizontal="center" vertical="top"/>
    </xf>
    <xf numFmtId="0" fontId="7" fillId="4" borderId="5" xfId="0" applyFont="1" applyFill="1" applyBorder="1" applyAlignment="1">
      <alignment horizontal="center" vertical="top"/>
    </xf>
    <xf numFmtId="0" fontId="7" fillId="13" borderId="5" xfId="0" applyFont="1" applyFill="1" applyBorder="1" applyAlignment="1">
      <alignment horizontal="center" vertical="top"/>
    </xf>
    <xf numFmtId="0" fontId="7" fillId="14" borderId="5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/>
    </xf>
    <xf numFmtId="164" fontId="7" fillId="11" borderId="3" xfId="0" applyNumberFormat="1" applyFont="1" applyFill="1" applyBorder="1" applyAlignment="1">
      <alignment horizontal="center" vertical="top"/>
    </xf>
    <xf numFmtId="164" fontId="7" fillId="12" borderId="3" xfId="0" applyNumberFormat="1" applyFont="1" applyFill="1" applyBorder="1" applyAlignment="1">
      <alignment horizontal="center" vertical="top"/>
    </xf>
    <xf numFmtId="164" fontId="7" fillId="4" borderId="3" xfId="0" applyNumberFormat="1" applyFont="1" applyFill="1" applyBorder="1" applyAlignment="1">
      <alignment horizontal="center" vertical="top"/>
    </xf>
    <xf numFmtId="164" fontId="7" fillId="13" borderId="3" xfId="0" applyNumberFormat="1" applyFont="1" applyFill="1" applyBorder="1" applyAlignment="1">
      <alignment horizontal="center" vertical="top"/>
    </xf>
    <xf numFmtId="164" fontId="7" fillId="14" borderId="3" xfId="0" applyNumberFormat="1" applyFont="1" applyFill="1" applyBorder="1" applyAlignment="1">
      <alignment horizontal="center" vertical="top"/>
    </xf>
    <xf numFmtId="0" fontId="12" fillId="11" borderId="3" xfId="0" applyFont="1" applyFill="1" applyBorder="1" applyAlignment="1">
      <alignment horizontal="center" vertical="top" wrapText="1"/>
    </xf>
    <xf numFmtId="0" fontId="12" fillId="12" borderId="3" xfId="0" applyFont="1" applyFill="1" applyBorder="1" applyAlignment="1">
      <alignment horizontal="center" vertical="top" wrapText="1"/>
    </xf>
    <xf numFmtId="0" fontId="12" fillId="10" borderId="3" xfId="0" applyFont="1" applyFill="1" applyBorder="1" applyAlignment="1">
      <alignment horizontal="center" vertical="top" wrapText="1"/>
    </xf>
    <xf numFmtId="0" fontId="12" fillId="17" borderId="3" xfId="0" applyFont="1" applyFill="1" applyBorder="1" applyAlignment="1">
      <alignment horizontal="center" vertical="top" wrapText="1"/>
    </xf>
    <xf numFmtId="0" fontId="12" fillId="14" borderId="3" xfId="0" applyFont="1" applyFill="1" applyBorder="1" applyAlignment="1">
      <alignment horizontal="center" vertical="top" wrapText="1"/>
    </xf>
    <xf numFmtId="0" fontId="11" fillId="8" borderId="5" xfId="0" applyFont="1" applyFill="1" applyBorder="1" applyAlignment="1">
      <alignment horizontal="left" vertical="top" wrapText="1"/>
    </xf>
    <xf numFmtId="0" fontId="11" fillId="7" borderId="5" xfId="0" applyFont="1" applyFill="1" applyBorder="1" applyAlignment="1">
      <alignment horizontal="left" vertical="top" wrapText="1"/>
    </xf>
    <xf numFmtId="0" fontId="11" fillId="8" borderId="3" xfId="0" applyFont="1" applyFill="1" applyBorder="1" applyAlignment="1">
      <alignment horizontal="left" vertical="top" wrapText="1"/>
    </xf>
    <xf numFmtId="0" fontId="11" fillId="7" borderId="3" xfId="0" applyFont="1" applyFill="1" applyBorder="1" applyAlignment="1">
      <alignment horizontal="left" vertical="top" wrapText="1"/>
    </xf>
    <xf numFmtId="0" fontId="12" fillId="11" borderId="3" xfId="0" applyFont="1" applyFill="1" applyBorder="1" applyAlignment="1">
      <alignment horizontal="center" vertical="top"/>
    </xf>
    <xf numFmtId="0" fontId="12" fillId="12" borderId="3" xfId="0" applyFont="1" applyFill="1" applyBorder="1" applyAlignment="1">
      <alignment horizontal="center" vertical="top"/>
    </xf>
    <xf numFmtId="0" fontId="12" fillId="10" borderId="3" xfId="0" applyFont="1" applyFill="1" applyBorder="1" applyAlignment="1">
      <alignment horizontal="center" vertical="top"/>
    </xf>
    <xf numFmtId="0" fontId="12" fillId="17" borderId="3" xfId="0" applyFont="1" applyFill="1" applyBorder="1" applyAlignment="1">
      <alignment horizontal="center" vertical="top"/>
    </xf>
    <xf numFmtId="0" fontId="12" fillId="14" borderId="3" xfId="0" applyFont="1" applyFill="1" applyBorder="1" applyAlignment="1">
      <alignment horizontal="center" vertical="top"/>
    </xf>
    <xf numFmtId="0" fontId="9" fillId="9" borderId="0" xfId="0" applyFont="1" applyFill="1" applyAlignment="1">
      <alignment horizontal="center" vertical="top"/>
    </xf>
    <xf numFmtId="0" fontId="15" fillId="8" borderId="3" xfId="0" applyFont="1" applyFill="1" applyBorder="1" applyAlignment="1">
      <alignment horizontal="left" vertical="top" wrapText="1"/>
    </xf>
    <xf numFmtId="0" fontId="12" fillId="8" borderId="3" xfId="0" applyFont="1" applyFill="1" applyBorder="1" applyAlignment="1">
      <alignment horizontal="left" vertical="top" wrapText="1"/>
    </xf>
    <xf numFmtId="0" fontId="9" fillId="9" borderId="0" xfId="0" applyFont="1" applyFill="1" applyAlignment="1">
      <alignment horizontal="center" vertical="top" wrapText="1"/>
    </xf>
    <xf numFmtId="0" fontId="12" fillId="7" borderId="3" xfId="0" applyFont="1" applyFill="1" applyBorder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0" fontId="7" fillId="3" borderId="4" xfId="0" applyFont="1" applyFill="1" applyBorder="1" applyAlignment="1">
      <alignment horizontal="center" vertical="top" wrapText="1"/>
    </xf>
    <xf numFmtId="0" fontId="12" fillId="12" borderId="4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/>
    </xf>
    <xf numFmtId="0" fontId="12" fillId="15" borderId="3" xfId="0" applyFont="1" applyFill="1" applyBorder="1" applyAlignment="1">
      <alignment horizontal="center" vertical="top"/>
    </xf>
    <xf numFmtId="0" fontId="12" fillId="17" borderId="2" xfId="0" applyFont="1" applyFill="1" applyBorder="1" applyAlignment="1">
      <alignment horizontal="center" vertical="top" wrapText="1"/>
    </xf>
    <xf numFmtId="0" fontId="11" fillId="8" borderId="2" xfId="0" applyFont="1" applyFill="1" applyBorder="1" applyAlignment="1">
      <alignment horizontal="left" vertical="top" wrapText="1"/>
    </xf>
    <xf numFmtId="0" fontId="12" fillId="17" borderId="5" xfId="0" applyFont="1" applyFill="1" applyBorder="1" applyAlignment="1">
      <alignment horizontal="center" vertical="top" wrapText="1"/>
    </xf>
    <xf numFmtId="0" fontId="11" fillId="8" borderId="7" xfId="0" applyFont="1" applyFill="1" applyBorder="1" applyAlignment="1">
      <alignment horizontal="left" vertical="top" wrapText="1"/>
    </xf>
    <xf numFmtId="0" fontId="12" fillId="10" borderId="4" xfId="0" applyFont="1" applyFill="1" applyBorder="1" applyAlignment="1">
      <alignment horizontal="center" vertical="top" wrapText="1"/>
    </xf>
    <xf numFmtId="0" fontId="12" fillId="17" borderId="4" xfId="0" applyFont="1" applyFill="1" applyBorder="1" applyAlignment="1">
      <alignment horizontal="center" vertical="top" wrapText="1"/>
    </xf>
    <xf numFmtId="0" fontId="12" fillId="14" borderId="4" xfId="0" applyFont="1" applyFill="1" applyBorder="1" applyAlignment="1">
      <alignment horizontal="center" vertical="top" wrapText="1"/>
    </xf>
    <xf numFmtId="0" fontId="12" fillId="11" borderId="4" xfId="0" applyFont="1" applyFill="1" applyBorder="1" applyAlignment="1">
      <alignment horizontal="center" vertical="top" wrapText="1"/>
    </xf>
    <xf numFmtId="0" fontId="11" fillId="8" borderId="1" xfId="0" applyFont="1" applyFill="1" applyBorder="1" applyAlignment="1">
      <alignment horizontal="left" vertical="top" wrapText="1"/>
    </xf>
    <xf numFmtId="0" fontId="11" fillId="7" borderId="1" xfId="0" applyFont="1" applyFill="1" applyBorder="1" applyAlignment="1">
      <alignment horizontal="left" vertical="top" wrapText="1"/>
    </xf>
    <xf numFmtId="0" fontId="15" fillId="8" borderId="5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vertical="top"/>
    </xf>
    <xf numFmtId="0" fontId="11" fillId="7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horizontal="center" vertical="top"/>
    </xf>
    <xf numFmtId="0" fontId="12" fillId="16" borderId="0" xfId="0" applyFont="1" applyFill="1" applyAlignment="1">
      <alignment horizontal="center" vertical="top" wrapText="1"/>
    </xf>
    <xf numFmtId="0" fontId="12" fillId="16" borderId="0" xfId="0" applyFont="1" applyFill="1" applyAlignment="1">
      <alignment horizontal="center" vertical="top"/>
    </xf>
    <xf numFmtId="0" fontId="9" fillId="9" borderId="1" xfId="0" applyFont="1" applyFill="1" applyBorder="1" applyAlignment="1">
      <alignment horizontal="center" vertical="top"/>
    </xf>
    <xf numFmtId="0" fontId="5" fillId="18" borderId="1" xfId="0" applyFont="1" applyFill="1" applyBorder="1" applyAlignment="1">
      <alignment horizontal="center" vertical="top" wrapText="1"/>
    </xf>
    <xf numFmtId="0" fontId="5" fillId="19" borderId="4" xfId="0" applyFont="1" applyFill="1" applyBorder="1" applyAlignment="1">
      <alignment horizontal="center" vertical="top" wrapText="1"/>
    </xf>
    <xf numFmtId="0" fontId="8" fillId="19" borderId="4" xfId="0" applyFont="1" applyFill="1" applyBorder="1" applyAlignment="1">
      <alignment horizontal="center" vertical="top" wrapText="1"/>
    </xf>
    <xf numFmtId="0" fontId="5" fillId="18" borderId="4" xfId="0" applyFont="1" applyFill="1" applyBorder="1" applyAlignment="1">
      <alignment horizontal="center" vertical="top" wrapText="1"/>
    </xf>
    <xf numFmtId="0" fontId="5" fillId="19" borderId="1" xfId="0" applyFont="1" applyFill="1" applyBorder="1" applyAlignment="1">
      <alignment horizontal="center" vertical="top" wrapText="1"/>
    </xf>
    <xf numFmtId="0" fontId="8" fillId="19" borderId="1" xfId="0" applyFont="1" applyFill="1" applyBorder="1" applyAlignment="1">
      <alignment horizontal="center" vertical="top" wrapText="1"/>
    </xf>
    <xf numFmtId="0" fontId="8" fillId="20" borderId="1" xfId="0" applyFont="1" applyFill="1" applyBorder="1" applyAlignment="1">
      <alignment horizontal="center" vertical="top" wrapText="1"/>
    </xf>
    <xf numFmtId="0" fontId="8" fillId="20" borderId="4" xfId="0" applyFont="1" applyFill="1" applyBorder="1" applyAlignment="1">
      <alignment horizontal="center" vertical="top" wrapText="1"/>
    </xf>
    <xf numFmtId="0" fontId="8" fillId="20" borderId="4" xfId="0" applyFont="1" applyFill="1" applyBorder="1" applyAlignment="1">
      <alignment horizontal="center" vertical="top"/>
    </xf>
    <xf numFmtId="0" fontId="8" fillId="20" borderId="1" xfId="0" applyFont="1" applyFill="1" applyBorder="1" applyAlignment="1">
      <alignment horizontal="center" vertical="top"/>
    </xf>
    <xf numFmtId="0" fontId="8" fillId="21" borderId="4" xfId="0" applyFont="1" applyFill="1" applyBorder="1" applyAlignment="1">
      <alignment horizontal="center" vertical="top" wrapText="1"/>
    </xf>
    <xf numFmtId="0" fontId="5" fillId="21" borderId="4" xfId="0" applyFont="1" applyFill="1" applyBorder="1" applyAlignment="1">
      <alignment horizontal="center" vertical="top" wrapText="1"/>
    </xf>
    <xf numFmtId="0" fontId="5" fillId="22" borderId="4" xfId="0" applyFont="1" applyFill="1" applyBorder="1" applyAlignment="1">
      <alignment horizontal="center" vertical="top" wrapText="1"/>
    </xf>
    <xf numFmtId="0" fontId="8" fillId="18" borderId="4" xfId="0" applyFont="1" applyFill="1" applyBorder="1" applyAlignment="1">
      <alignment horizontal="center" vertical="top" wrapText="1"/>
    </xf>
    <xf numFmtId="0" fontId="10" fillId="21" borderId="4" xfId="0" applyFont="1" applyFill="1" applyBorder="1" applyAlignment="1">
      <alignment horizontal="center" vertical="top" wrapText="1"/>
    </xf>
    <xf numFmtId="0" fontId="8" fillId="19" borderId="4" xfId="0" applyFont="1" applyFill="1" applyBorder="1" applyAlignment="1">
      <alignment horizontal="center" vertical="top"/>
    </xf>
    <xf numFmtId="0" fontId="10" fillId="19" borderId="4" xfId="0" applyFont="1" applyFill="1" applyBorder="1" applyAlignment="1">
      <alignment horizontal="center" vertical="top" wrapText="1"/>
    </xf>
    <xf numFmtId="0" fontId="8" fillId="21" borderId="0" xfId="0" applyFont="1" applyFill="1" applyAlignment="1">
      <alignment horizontal="center" vertical="top" wrapText="1"/>
    </xf>
    <xf numFmtId="0" fontId="10" fillId="21" borderId="1" xfId="0" applyFont="1" applyFill="1" applyBorder="1" applyAlignment="1">
      <alignment horizontal="center" vertical="top" wrapText="1"/>
    </xf>
    <xf numFmtId="0" fontId="8" fillId="21" borderId="1" xfId="0" applyFont="1" applyFill="1" applyBorder="1" applyAlignment="1">
      <alignment horizontal="center" vertical="top" wrapText="1"/>
    </xf>
    <xf numFmtId="0" fontId="10" fillId="18" borderId="4" xfId="0" applyFont="1" applyFill="1" applyBorder="1" applyAlignment="1">
      <alignment horizontal="center" vertical="top"/>
    </xf>
    <xf numFmtId="0" fontId="10" fillId="18" borderId="4" xfId="0" applyFont="1" applyFill="1" applyBorder="1" applyAlignment="1">
      <alignment horizontal="center" vertical="top" wrapText="1"/>
    </xf>
    <xf numFmtId="0" fontId="8" fillId="21" borderId="4" xfId="0" applyFont="1" applyFill="1" applyBorder="1" applyAlignment="1">
      <alignment horizontal="center" vertical="top"/>
    </xf>
    <xf numFmtId="0" fontId="4" fillId="19" borderId="4" xfId="0" applyFont="1" applyFill="1" applyBorder="1" applyAlignment="1">
      <alignment horizontal="center" vertical="top" wrapText="1"/>
    </xf>
    <xf numFmtId="0" fontId="13" fillId="20" borderId="4" xfId="0" applyFont="1" applyFill="1" applyBorder="1" applyAlignment="1">
      <alignment horizontal="center" vertical="top" wrapText="1"/>
    </xf>
    <xf numFmtId="0" fontId="14" fillId="23" borderId="4" xfId="0" applyFont="1" applyFill="1" applyBorder="1" applyAlignment="1">
      <alignment horizontal="center" vertical="top"/>
    </xf>
    <xf numFmtId="0" fontId="14" fillId="23" borderId="3" xfId="0" applyFont="1" applyFill="1" applyBorder="1" applyAlignment="1">
      <alignment horizontal="center" vertical="top"/>
    </xf>
    <xf numFmtId="0" fontId="14" fillId="25" borderId="3" xfId="0" applyFont="1" applyFill="1" applyBorder="1" applyAlignment="1">
      <alignment horizontal="center" vertical="top" wrapText="1"/>
    </xf>
    <xf numFmtId="0" fontId="12" fillId="25" borderId="0" xfId="0" applyFont="1" applyFill="1" applyAlignment="1">
      <alignment horizontal="left" vertical="top" wrapText="1"/>
    </xf>
    <xf numFmtId="0" fontId="2" fillId="26" borderId="0" xfId="0" applyFont="1" applyFill="1" applyAlignment="1">
      <alignment horizontal="left" vertical="top" wrapText="1"/>
    </xf>
    <xf numFmtId="0" fontId="14" fillId="27" borderId="4" xfId="0" applyFont="1" applyFill="1" applyBorder="1" applyAlignment="1">
      <alignment horizontal="center" vertical="top"/>
    </xf>
    <xf numFmtId="0" fontId="14" fillId="28" borderId="3" xfId="0" applyFont="1" applyFill="1" applyBorder="1" applyAlignment="1">
      <alignment horizontal="center" vertical="top"/>
    </xf>
    <xf numFmtId="0" fontId="14" fillId="29" borderId="3" xfId="0" applyFont="1" applyFill="1" applyBorder="1" applyAlignment="1">
      <alignment horizontal="center" vertical="top"/>
    </xf>
    <xf numFmtId="0" fontId="14" fillId="30" borderId="3" xfId="0" applyFont="1" applyFill="1" applyBorder="1" applyAlignment="1">
      <alignment horizontal="center" vertical="top"/>
    </xf>
    <xf numFmtId="0" fontId="14" fillId="31" borderId="3" xfId="0" applyFont="1" applyFill="1" applyBorder="1" applyAlignment="1">
      <alignment horizontal="center" vertical="top"/>
    </xf>
    <xf numFmtId="0" fontId="2" fillId="32" borderId="0" xfId="0" applyFont="1" applyFill="1" applyAlignment="1">
      <alignment horizontal="left" vertical="top" wrapText="1"/>
    </xf>
    <xf numFmtId="0" fontId="11" fillId="32" borderId="0" xfId="0" applyFont="1" applyFill="1" applyAlignment="1">
      <alignment horizontal="left" vertical="top" wrapText="1"/>
    </xf>
    <xf numFmtId="0" fontId="11" fillId="26" borderId="0" xfId="0" applyFont="1" applyFill="1" applyAlignment="1">
      <alignment horizontal="left" vertical="top" wrapText="1"/>
    </xf>
    <xf numFmtId="0" fontId="0" fillId="33" borderId="0" xfId="0" applyFill="1" applyAlignment="1">
      <alignment vertical="top"/>
    </xf>
    <xf numFmtId="0" fontId="14" fillId="33" borderId="3" xfId="0" applyFont="1" applyFill="1" applyBorder="1" applyAlignment="1">
      <alignment horizontal="center" vertical="top" wrapText="1"/>
    </xf>
    <xf numFmtId="0" fontId="12" fillId="33" borderId="0" xfId="0" applyFont="1" applyFill="1" applyAlignment="1">
      <alignment horizontal="left" vertical="top" wrapText="1"/>
    </xf>
    <xf numFmtId="0" fontId="8" fillId="33" borderId="0" xfId="0" applyFont="1" applyFill="1" applyAlignment="1">
      <alignment horizontal="left" vertical="top" wrapText="1"/>
    </xf>
    <xf numFmtId="0" fontId="14" fillId="27" borderId="3" xfId="0" applyFont="1" applyFill="1" applyBorder="1" applyAlignment="1">
      <alignment horizontal="center" vertical="top" wrapText="1"/>
    </xf>
    <xf numFmtId="0" fontId="14" fillId="28" borderId="3" xfId="0" applyFont="1" applyFill="1" applyBorder="1" applyAlignment="1">
      <alignment horizontal="center" vertical="top" wrapText="1"/>
    </xf>
    <xf numFmtId="0" fontId="14" fillId="29" borderId="3" xfId="0" applyFont="1" applyFill="1" applyBorder="1" applyAlignment="1">
      <alignment horizontal="center" vertical="top" wrapText="1"/>
    </xf>
    <xf numFmtId="0" fontId="14" fillId="30" borderId="3" xfId="0" applyFont="1" applyFill="1" applyBorder="1" applyAlignment="1">
      <alignment horizontal="center" vertical="top" wrapText="1"/>
    </xf>
    <xf numFmtId="0" fontId="14" fillId="31" borderId="3" xfId="0" applyFont="1" applyFill="1" applyBorder="1" applyAlignment="1">
      <alignment horizontal="center" vertical="top" wrapText="1"/>
    </xf>
    <xf numFmtId="0" fontId="3" fillId="32" borderId="0" xfId="0" applyFont="1" applyFill="1" applyAlignment="1">
      <alignment horizontal="left" vertical="top" wrapText="1"/>
    </xf>
    <xf numFmtId="0" fontId="3" fillId="26" borderId="0" xfId="0" applyFont="1" applyFill="1" applyAlignment="1">
      <alignment horizontal="left" vertical="top" wrapText="1"/>
    </xf>
    <xf numFmtId="0" fontId="14" fillId="27" borderId="3" xfId="0" applyFont="1" applyFill="1" applyBorder="1" applyAlignment="1">
      <alignment horizontal="center" vertical="top"/>
    </xf>
    <xf numFmtId="0" fontId="14" fillId="25" borderId="3" xfId="0" applyFont="1" applyFill="1" applyBorder="1" applyAlignment="1">
      <alignment horizontal="center" vertical="top"/>
    </xf>
    <xf numFmtId="0" fontId="14" fillId="25" borderId="4" xfId="0" applyFont="1" applyFill="1" applyBorder="1" applyAlignment="1">
      <alignment horizontal="center" vertical="top" wrapText="1"/>
    </xf>
    <xf numFmtId="0" fontId="0" fillId="34" borderId="0" xfId="0" applyFill="1" applyAlignment="1">
      <alignment vertical="top"/>
    </xf>
    <xf numFmtId="0" fontId="14" fillId="35" borderId="4" xfId="0" applyFont="1" applyFill="1" applyBorder="1" applyAlignment="1">
      <alignment horizontal="center" vertical="top" wrapText="1"/>
    </xf>
    <xf numFmtId="0" fontId="14" fillId="35" borderId="3" xfId="0" applyFont="1" applyFill="1" applyBorder="1" applyAlignment="1">
      <alignment horizontal="center" vertical="top" wrapText="1"/>
    </xf>
    <xf numFmtId="0" fontId="2" fillId="36" borderId="0" xfId="0" applyFont="1" applyFill="1" applyAlignment="1">
      <alignment horizontal="left" vertical="top" wrapText="1"/>
    </xf>
    <xf numFmtId="0" fontId="2" fillId="37" borderId="0" xfId="0" applyFont="1" applyFill="1" applyAlignment="1">
      <alignment horizontal="left" vertical="top" wrapText="1"/>
    </xf>
    <xf numFmtId="0" fontId="6" fillId="34" borderId="0" xfId="0" applyFont="1" applyFill="1" applyAlignment="1">
      <alignment vertical="top"/>
    </xf>
    <xf numFmtId="0" fontId="12" fillId="11" borderId="1" xfId="0" applyFont="1" applyFill="1" applyBorder="1" applyAlignment="1">
      <alignment horizontal="center" vertical="top" wrapText="1"/>
    </xf>
    <xf numFmtId="0" fontId="12" fillId="12" borderId="1" xfId="0" applyFont="1" applyFill="1" applyBorder="1" applyAlignment="1">
      <alignment horizontal="center" vertical="top" wrapText="1"/>
    </xf>
    <xf numFmtId="0" fontId="12" fillId="10" borderId="1" xfId="0" applyFont="1" applyFill="1" applyBorder="1" applyAlignment="1">
      <alignment horizontal="center" vertical="top" wrapText="1"/>
    </xf>
    <xf numFmtId="0" fontId="12" fillId="17" borderId="1" xfId="0" applyFont="1" applyFill="1" applyBorder="1" applyAlignment="1">
      <alignment horizontal="center" vertical="top" wrapText="1"/>
    </xf>
    <xf numFmtId="0" fontId="12" fillId="14" borderId="1" xfId="0" applyFont="1" applyFill="1" applyBorder="1" applyAlignment="1">
      <alignment horizontal="center" vertical="top" wrapText="1"/>
    </xf>
    <xf numFmtId="0" fontId="8" fillId="24" borderId="1" xfId="0" applyFont="1" applyFill="1" applyBorder="1" applyAlignment="1">
      <alignment horizontal="center" vertical="top" wrapText="1"/>
    </xf>
    <xf numFmtId="0" fontId="12" fillId="14" borderId="1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top"/>
    </xf>
    <xf numFmtId="0" fontId="9" fillId="9" borderId="1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left" vertical="top" wrapText="1"/>
    </xf>
    <xf numFmtId="0" fontId="12" fillId="38" borderId="3" xfId="0" applyFont="1" applyFill="1" applyBorder="1" applyAlignment="1">
      <alignment horizontal="center" vertical="center" wrapText="1"/>
    </xf>
    <xf numFmtId="0" fontId="20" fillId="14" borderId="3" xfId="0" applyFont="1" applyFill="1" applyBorder="1" applyAlignment="1">
      <alignment horizontal="center" vertical="top"/>
    </xf>
    <xf numFmtId="0" fontId="9" fillId="9" borderId="4" xfId="0" applyFont="1" applyFill="1" applyBorder="1" applyAlignment="1">
      <alignment horizontal="center" vertical="top"/>
    </xf>
    <xf numFmtId="164" fontId="7" fillId="11" borderId="1" xfId="0" applyNumberFormat="1" applyFont="1" applyFill="1" applyBorder="1" applyAlignment="1">
      <alignment horizontal="center" vertical="top"/>
    </xf>
    <xf numFmtId="164" fontId="7" fillId="12" borderId="1" xfId="0" applyNumberFormat="1" applyFont="1" applyFill="1" applyBorder="1" applyAlignment="1">
      <alignment horizontal="center" vertical="top"/>
    </xf>
    <xf numFmtId="164" fontId="7" fillId="15" borderId="1" xfId="0" applyNumberFormat="1" applyFont="1" applyFill="1" applyBorder="1" applyAlignment="1">
      <alignment horizontal="center" vertical="top"/>
    </xf>
    <xf numFmtId="164" fontId="7" fillId="13" borderId="1" xfId="0" applyNumberFormat="1" applyFont="1" applyFill="1" applyBorder="1" applyAlignment="1">
      <alignment horizontal="center" vertical="top"/>
    </xf>
    <xf numFmtId="164" fontId="7" fillId="14" borderId="1" xfId="0" applyNumberFormat="1" applyFont="1" applyFill="1" applyBorder="1" applyAlignment="1">
      <alignment horizontal="center" vertical="top"/>
    </xf>
    <xf numFmtId="0" fontId="11" fillId="39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EF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crosoft Office User" id="{4F2577BD-B1CC-A333-6742-F08354333771}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56"/>
  <sheetViews>
    <sheetView tabSelected="1" zoomScale="70" zoomScaleNormal="70" workbookViewId="0">
      <selection activeCell="D65" sqref="D65"/>
    </sheetView>
  </sheetViews>
  <sheetFormatPr defaultColWidth="9" defaultRowHeight="14.35" x14ac:dyDescent="0.5"/>
  <cols>
    <col min="1" max="1" width="32.3515625" style="5" bestFit="1" customWidth="1"/>
    <col min="2" max="6" width="15.703125" style="4" customWidth="1"/>
    <col min="7" max="7" width="48.3515625" style="1" customWidth="1"/>
    <col min="8" max="8" width="68.46875" style="3" customWidth="1"/>
    <col min="9" max="16384" width="9" style="3"/>
  </cols>
  <sheetData>
    <row r="1" spans="1:8" s="6" customFormat="1" ht="18" x14ac:dyDescent="0.5">
      <c r="A1" s="7" t="s">
        <v>227</v>
      </c>
      <c r="B1" s="8" t="s">
        <v>2</v>
      </c>
      <c r="C1" s="9" t="s">
        <v>3</v>
      </c>
      <c r="D1" s="10" t="s">
        <v>331</v>
      </c>
      <c r="E1" s="11" t="s">
        <v>4</v>
      </c>
      <c r="F1" s="12" t="s">
        <v>5</v>
      </c>
      <c r="G1" s="126" t="s">
        <v>0</v>
      </c>
      <c r="H1" s="128" t="s">
        <v>1</v>
      </c>
    </row>
    <row r="2" spans="1:8" s="6" customFormat="1" ht="18" x14ac:dyDescent="0.5">
      <c r="A2" s="60" t="s">
        <v>228</v>
      </c>
      <c r="B2" s="14">
        <v>220000</v>
      </c>
      <c r="C2" s="15">
        <v>400000</v>
      </c>
      <c r="D2" s="16">
        <v>600000</v>
      </c>
      <c r="E2" s="17">
        <v>900000</v>
      </c>
      <c r="F2" s="18">
        <v>1350000</v>
      </c>
      <c r="G2" s="127"/>
      <c r="H2" s="129"/>
    </row>
    <row r="3" spans="1:8" s="6" customFormat="1" ht="42.7" customHeight="1" x14ac:dyDescent="0.5">
      <c r="A3" s="130" t="s">
        <v>6</v>
      </c>
      <c r="B3" s="136" t="s">
        <v>333</v>
      </c>
      <c r="C3" s="137" t="s">
        <v>334</v>
      </c>
      <c r="D3" s="138" t="s">
        <v>335</v>
      </c>
      <c r="E3" s="139" t="s">
        <v>336</v>
      </c>
      <c r="F3" s="140" t="s">
        <v>335</v>
      </c>
      <c r="G3" s="132" t="s">
        <v>337</v>
      </c>
      <c r="H3" s="141" t="s">
        <v>338</v>
      </c>
    </row>
    <row r="4" spans="1:8" s="6" customFormat="1" ht="38.700000000000003" customHeight="1" x14ac:dyDescent="0.5">
      <c r="A4" s="131"/>
      <c r="B4" s="136" t="s">
        <v>339</v>
      </c>
      <c r="C4" s="137" t="s">
        <v>340</v>
      </c>
      <c r="D4" s="138" t="s">
        <v>341</v>
      </c>
      <c r="E4" s="139" t="s">
        <v>342</v>
      </c>
      <c r="F4" s="140" t="s">
        <v>341</v>
      </c>
      <c r="G4" s="132"/>
      <c r="H4" s="141"/>
    </row>
    <row r="5" spans="1:8" s="6" customFormat="1" ht="16" customHeight="1" x14ac:dyDescent="0.5">
      <c r="A5" s="135" t="s">
        <v>8</v>
      </c>
      <c r="B5" s="118"/>
      <c r="C5" s="118"/>
      <c r="D5" s="118"/>
      <c r="E5" s="118"/>
      <c r="F5" s="118"/>
      <c r="G5" s="118"/>
      <c r="H5" s="118"/>
    </row>
    <row r="6" spans="1:8" ht="39.700000000000003" customHeight="1" x14ac:dyDescent="0.5">
      <c r="A6" s="83" t="s">
        <v>229</v>
      </c>
      <c r="B6" s="19" t="s">
        <v>343</v>
      </c>
      <c r="C6" s="20" t="s">
        <v>343</v>
      </c>
      <c r="D6" s="21" t="s">
        <v>343</v>
      </c>
      <c r="E6" s="22" t="s">
        <v>343</v>
      </c>
      <c r="F6" s="23" t="s">
        <v>343</v>
      </c>
      <c r="G6" s="24" t="s">
        <v>62</v>
      </c>
      <c r="H6" s="25" t="s">
        <v>63</v>
      </c>
    </row>
    <row r="7" spans="1:8" ht="65" x14ac:dyDescent="0.5">
      <c r="A7" s="83" t="s">
        <v>230</v>
      </c>
      <c r="B7" s="19">
        <v>4</v>
      </c>
      <c r="C7" s="20">
        <v>8</v>
      </c>
      <c r="D7" s="21">
        <v>12</v>
      </c>
      <c r="E7" s="22">
        <v>12</v>
      </c>
      <c r="F7" s="23" t="s">
        <v>343</v>
      </c>
      <c r="G7" s="26" t="s">
        <v>231</v>
      </c>
      <c r="H7" s="27" t="s">
        <v>344</v>
      </c>
    </row>
    <row r="8" spans="1:8" ht="52" x14ac:dyDescent="0.5">
      <c r="A8" s="83" t="s">
        <v>232</v>
      </c>
      <c r="B8" s="19" t="s">
        <v>79</v>
      </c>
      <c r="C8" s="20" t="s">
        <v>343</v>
      </c>
      <c r="D8" s="21" t="s">
        <v>343</v>
      </c>
      <c r="E8" s="22" t="s">
        <v>343</v>
      </c>
      <c r="F8" s="23" t="s">
        <v>343</v>
      </c>
      <c r="G8" s="26" t="s">
        <v>64</v>
      </c>
      <c r="H8" s="27" t="s">
        <v>65</v>
      </c>
    </row>
    <row r="9" spans="1:8" ht="65" x14ac:dyDescent="0.5">
      <c r="A9" s="84" t="s">
        <v>233</v>
      </c>
      <c r="B9" s="28" t="s">
        <v>345</v>
      </c>
      <c r="C9" s="29" t="s">
        <v>346</v>
      </c>
      <c r="D9" s="30" t="s">
        <v>347</v>
      </c>
      <c r="E9" s="22" t="s">
        <v>31</v>
      </c>
      <c r="F9" s="23" t="s">
        <v>31</v>
      </c>
      <c r="G9" s="26" t="s">
        <v>29</v>
      </c>
      <c r="H9" s="27" t="s">
        <v>30</v>
      </c>
    </row>
    <row r="10" spans="1:8" ht="52" x14ac:dyDescent="0.5">
      <c r="A10" s="76" t="s">
        <v>234</v>
      </c>
      <c r="B10" s="19" t="s">
        <v>79</v>
      </c>
      <c r="C10" s="20" t="s">
        <v>79</v>
      </c>
      <c r="D10" s="21" t="s">
        <v>79</v>
      </c>
      <c r="E10" s="31" t="s">
        <v>346</v>
      </c>
      <c r="F10" s="32" t="s">
        <v>346</v>
      </c>
      <c r="G10" s="26" t="s">
        <v>348</v>
      </c>
      <c r="H10" s="27" t="s">
        <v>32</v>
      </c>
    </row>
    <row r="11" spans="1:8" ht="54" customHeight="1" x14ac:dyDescent="0.5">
      <c r="A11" s="63" t="s">
        <v>235</v>
      </c>
      <c r="B11" s="28" t="s">
        <v>346</v>
      </c>
      <c r="C11" s="29" t="s">
        <v>347</v>
      </c>
      <c r="D11" s="30" t="s">
        <v>347</v>
      </c>
      <c r="E11" s="31" t="s">
        <v>347</v>
      </c>
      <c r="F11" s="32" t="s">
        <v>347</v>
      </c>
      <c r="G11" s="26" t="s">
        <v>157</v>
      </c>
      <c r="H11" s="27" t="s">
        <v>158</v>
      </c>
    </row>
    <row r="12" spans="1:8" ht="39" x14ac:dyDescent="0.5">
      <c r="A12" s="68" t="s">
        <v>236</v>
      </c>
      <c r="B12" s="19" t="s">
        <v>27</v>
      </c>
      <c r="C12" s="20" t="s">
        <v>19</v>
      </c>
      <c r="D12" s="21" t="s">
        <v>19</v>
      </c>
      <c r="E12" s="22" t="s">
        <v>20</v>
      </c>
      <c r="F12" s="23" t="s">
        <v>21</v>
      </c>
      <c r="G12" s="26" t="s">
        <v>17</v>
      </c>
      <c r="H12" s="27" t="s">
        <v>18</v>
      </c>
    </row>
    <row r="13" spans="1:8" ht="65" x14ac:dyDescent="0.5">
      <c r="A13" s="69" t="s">
        <v>237</v>
      </c>
      <c r="B13" s="19" t="s">
        <v>96</v>
      </c>
      <c r="C13" s="20" t="s">
        <v>23</v>
      </c>
      <c r="D13" s="21" t="s">
        <v>23</v>
      </c>
      <c r="E13" s="22" t="s">
        <v>24</v>
      </c>
      <c r="F13" s="23" t="s">
        <v>25</v>
      </c>
      <c r="G13" s="26" t="s">
        <v>22</v>
      </c>
      <c r="H13" s="27" t="s">
        <v>349</v>
      </c>
    </row>
    <row r="14" spans="1:8" ht="52" x14ac:dyDescent="0.5">
      <c r="A14" s="68" t="s">
        <v>238</v>
      </c>
      <c r="B14" s="19" t="s">
        <v>25</v>
      </c>
      <c r="C14" s="20" t="s">
        <v>27</v>
      </c>
      <c r="D14" s="21" t="s">
        <v>27</v>
      </c>
      <c r="E14" s="22" t="s">
        <v>28</v>
      </c>
      <c r="F14" s="23" t="s">
        <v>19</v>
      </c>
      <c r="G14" s="26" t="s">
        <v>350</v>
      </c>
      <c r="H14" s="27" t="s">
        <v>26</v>
      </c>
    </row>
    <row r="15" spans="1:8" ht="43" x14ac:dyDescent="0.5">
      <c r="A15" s="68" t="s">
        <v>239</v>
      </c>
      <c r="B15" s="19" t="s">
        <v>79</v>
      </c>
      <c r="C15" s="20" t="s">
        <v>68</v>
      </c>
      <c r="D15" s="21" t="s">
        <v>69</v>
      </c>
      <c r="E15" s="22" t="s">
        <v>70</v>
      </c>
      <c r="F15" s="23" t="s">
        <v>70</v>
      </c>
      <c r="G15" s="26" t="s">
        <v>66</v>
      </c>
      <c r="H15" s="27" t="s">
        <v>67</v>
      </c>
    </row>
    <row r="16" spans="1:8" ht="39" x14ac:dyDescent="0.5">
      <c r="A16" s="69" t="s">
        <v>240</v>
      </c>
      <c r="B16" s="19" t="s">
        <v>79</v>
      </c>
      <c r="C16" s="29" t="s">
        <v>347</v>
      </c>
      <c r="D16" s="30" t="s">
        <v>347</v>
      </c>
      <c r="E16" s="31" t="s">
        <v>347</v>
      </c>
      <c r="F16" s="32" t="s">
        <v>347</v>
      </c>
      <c r="G16" s="26" t="s">
        <v>71</v>
      </c>
      <c r="H16" s="27" t="s">
        <v>72</v>
      </c>
    </row>
    <row r="17" spans="1:8" ht="65" x14ac:dyDescent="0.5">
      <c r="A17" s="85" t="s">
        <v>351</v>
      </c>
      <c r="B17" s="19" t="s">
        <v>25</v>
      </c>
      <c r="C17" s="20" t="s">
        <v>23</v>
      </c>
      <c r="D17" s="21" t="s">
        <v>23</v>
      </c>
      <c r="E17" s="22" t="s">
        <v>25</v>
      </c>
      <c r="F17" s="23" t="s">
        <v>96</v>
      </c>
      <c r="G17" s="26" t="s">
        <v>95</v>
      </c>
      <c r="H17" s="27" t="s">
        <v>352</v>
      </c>
    </row>
    <row r="18" spans="1:8" ht="18" x14ac:dyDescent="0.5">
      <c r="A18" s="33" t="s">
        <v>241</v>
      </c>
      <c r="B18" s="113"/>
      <c r="C18" s="113"/>
      <c r="D18" s="113"/>
      <c r="E18" s="113"/>
      <c r="F18" s="113"/>
      <c r="G18" s="113"/>
      <c r="H18" s="113"/>
    </row>
    <row r="19" spans="1:8" ht="52" x14ac:dyDescent="0.5">
      <c r="A19" s="80" t="s">
        <v>242</v>
      </c>
      <c r="B19" s="28" t="s">
        <v>347</v>
      </c>
      <c r="C19" s="29" t="s">
        <v>347</v>
      </c>
      <c r="D19" s="30" t="s">
        <v>346</v>
      </c>
      <c r="E19" s="31" t="s">
        <v>347</v>
      </c>
      <c r="F19" s="32" t="s">
        <v>347</v>
      </c>
      <c r="G19" s="24" t="s">
        <v>353</v>
      </c>
      <c r="H19" s="25" t="s">
        <v>9</v>
      </c>
    </row>
    <row r="20" spans="1:8" ht="78" x14ac:dyDescent="0.5">
      <c r="A20" s="77" t="s">
        <v>354</v>
      </c>
      <c r="B20" s="19" t="s">
        <v>355</v>
      </c>
      <c r="C20" s="20" t="s">
        <v>356</v>
      </c>
      <c r="D20" s="21" t="s">
        <v>357</v>
      </c>
      <c r="E20" s="22" t="s">
        <v>358</v>
      </c>
      <c r="F20" s="23" t="s">
        <v>359</v>
      </c>
      <c r="G20" s="26" t="s">
        <v>360</v>
      </c>
      <c r="H20" s="27" t="s">
        <v>361</v>
      </c>
    </row>
    <row r="21" spans="1:8" ht="39" x14ac:dyDescent="0.5">
      <c r="A21" s="76" t="s">
        <v>243</v>
      </c>
      <c r="B21" s="19" t="s">
        <v>79</v>
      </c>
      <c r="C21" s="20" t="s">
        <v>79</v>
      </c>
      <c r="D21" s="21" t="s">
        <v>79</v>
      </c>
      <c r="E21" s="31" t="s">
        <v>347</v>
      </c>
      <c r="F21" s="32" t="s">
        <v>347</v>
      </c>
      <c r="G21" s="26" t="s">
        <v>15</v>
      </c>
      <c r="H21" s="27" t="s">
        <v>16</v>
      </c>
    </row>
    <row r="22" spans="1:8" ht="91" x14ac:dyDescent="0.5">
      <c r="A22" s="63" t="s">
        <v>244</v>
      </c>
      <c r="B22" s="19" t="s">
        <v>79</v>
      </c>
      <c r="C22" s="20" t="s">
        <v>79</v>
      </c>
      <c r="D22" s="30" t="s">
        <v>347</v>
      </c>
      <c r="E22" s="31" t="s">
        <v>347</v>
      </c>
      <c r="F22" s="32" t="s">
        <v>347</v>
      </c>
      <c r="G22" s="26" t="s">
        <v>73</v>
      </c>
      <c r="H22" s="27" t="s">
        <v>362</v>
      </c>
    </row>
    <row r="23" spans="1:8" ht="52" x14ac:dyDescent="0.5">
      <c r="A23" s="81" t="s">
        <v>11</v>
      </c>
      <c r="B23" s="19" t="s">
        <v>14</v>
      </c>
      <c r="C23" s="20" t="s">
        <v>14</v>
      </c>
      <c r="D23" s="21" t="s">
        <v>14</v>
      </c>
      <c r="E23" s="22" t="s">
        <v>14</v>
      </c>
      <c r="F23" s="23" t="s">
        <v>363</v>
      </c>
      <c r="G23" s="26" t="s">
        <v>12</v>
      </c>
      <c r="H23" s="27" t="s">
        <v>13</v>
      </c>
    </row>
    <row r="24" spans="1:8" ht="91" x14ac:dyDescent="0.5">
      <c r="A24" s="68" t="s">
        <v>245</v>
      </c>
      <c r="B24" s="19" t="s">
        <v>79</v>
      </c>
      <c r="C24" s="20" t="s">
        <v>79</v>
      </c>
      <c r="D24" s="30" t="s">
        <v>347</v>
      </c>
      <c r="E24" s="31" t="s">
        <v>347</v>
      </c>
      <c r="F24" s="32" t="s">
        <v>347</v>
      </c>
      <c r="G24" s="34" t="s">
        <v>364</v>
      </c>
      <c r="H24" s="27" t="s">
        <v>365</v>
      </c>
    </row>
    <row r="25" spans="1:8" ht="39" x14ac:dyDescent="0.5">
      <c r="A25" s="82" t="s">
        <v>76</v>
      </c>
      <c r="B25" s="19" t="s">
        <v>79</v>
      </c>
      <c r="C25" s="20" t="s">
        <v>79</v>
      </c>
      <c r="D25" s="21" t="s">
        <v>79</v>
      </c>
      <c r="E25" s="22" t="s">
        <v>79</v>
      </c>
      <c r="F25" s="23" t="s">
        <v>79</v>
      </c>
      <c r="G25" s="26" t="s">
        <v>77</v>
      </c>
      <c r="H25" s="27" t="s">
        <v>78</v>
      </c>
    </row>
    <row r="26" spans="1:8" ht="18" x14ac:dyDescent="0.5">
      <c r="A26" s="36" t="s">
        <v>7</v>
      </c>
      <c r="B26" s="114">
        <v>4</v>
      </c>
      <c r="C26" s="115">
        <v>4</v>
      </c>
      <c r="D26" s="115">
        <v>4</v>
      </c>
      <c r="E26" s="115">
        <v>4</v>
      </c>
      <c r="F26" s="115">
        <v>4</v>
      </c>
      <c r="G26" s="116"/>
      <c r="H26" s="117"/>
    </row>
    <row r="27" spans="1:8" ht="52" x14ac:dyDescent="0.5">
      <c r="A27" s="79" t="s">
        <v>48</v>
      </c>
      <c r="B27" s="28" t="s">
        <v>347</v>
      </c>
      <c r="C27" s="29" t="s">
        <v>347</v>
      </c>
      <c r="D27" s="30" t="s">
        <v>347</v>
      </c>
      <c r="E27" s="31" t="s">
        <v>347</v>
      </c>
      <c r="F27" s="32" t="s">
        <v>347</v>
      </c>
      <c r="G27" s="24" t="s">
        <v>49</v>
      </c>
      <c r="H27" s="25" t="s">
        <v>366</v>
      </c>
    </row>
    <row r="28" spans="1:8" ht="52" x14ac:dyDescent="0.5">
      <c r="A28" s="63" t="s">
        <v>246</v>
      </c>
      <c r="B28" s="28" t="s">
        <v>347</v>
      </c>
      <c r="C28" s="29" t="s">
        <v>347</v>
      </c>
      <c r="D28" s="30" t="s">
        <v>347</v>
      </c>
      <c r="E28" s="31" t="s">
        <v>347</v>
      </c>
      <c r="F28" s="32" t="s">
        <v>347</v>
      </c>
      <c r="G28" s="26" t="s">
        <v>44</v>
      </c>
      <c r="H28" s="27" t="s">
        <v>45</v>
      </c>
    </row>
    <row r="29" spans="1:8" ht="57.35" x14ac:dyDescent="0.5">
      <c r="A29" s="76" t="s">
        <v>247</v>
      </c>
      <c r="B29" s="28" t="s">
        <v>347</v>
      </c>
      <c r="C29" s="29" t="s">
        <v>347</v>
      </c>
      <c r="D29" s="30" t="s">
        <v>347</v>
      </c>
      <c r="E29" s="31" t="s">
        <v>347</v>
      </c>
      <c r="F29" s="32" t="s">
        <v>347</v>
      </c>
      <c r="G29" s="35" t="s">
        <v>367</v>
      </c>
      <c r="H29" s="37" t="s">
        <v>248</v>
      </c>
    </row>
    <row r="30" spans="1:8" ht="57.35" x14ac:dyDescent="0.5">
      <c r="A30" s="63" t="s">
        <v>249</v>
      </c>
      <c r="B30" s="28" t="s">
        <v>347</v>
      </c>
      <c r="C30" s="29" t="s">
        <v>347</v>
      </c>
      <c r="D30" s="30" t="s">
        <v>347</v>
      </c>
      <c r="E30" s="31" t="s">
        <v>347</v>
      </c>
      <c r="F30" s="32" t="s">
        <v>347</v>
      </c>
      <c r="G30" s="26" t="s">
        <v>250</v>
      </c>
      <c r="H30" s="38" t="s">
        <v>251</v>
      </c>
    </row>
    <row r="31" spans="1:8" ht="18" x14ac:dyDescent="0.5">
      <c r="A31" s="36" t="s">
        <v>368</v>
      </c>
      <c r="B31" s="113"/>
      <c r="C31" s="113"/>
      <c r="D31" s="113"/>
      <c r="E31" s="113"/>
      <c r="F31" s="113"/>
      <c r="G31" s="113"/>
      <c r="H31" s="113"/>
    </row>
    <row r="32" spans="1:8" ht="18" x14ac:dyDescent="0.5">
      <c r="A32" s="13" t="s">
        <v>320</v>
      </c>
      <c r="B32" s="99"/>
      <c r="C32" s="99"/>
      <c r="D32" s="99"/>
      <c r="E32" s="99"/>
      <c r="F32" s="99"/>
      <c r="G32" s="99"/>
      <c r="H32" s="99"/>
    </row>
    <row r="33" spans="1:8" ht="43" x14ac:dyDescent="0.5">
      <c r="A33" s="78" t="s">
        <v>321</v>
      </c>
      <c r="B33" s="19" t="s">
        <v>79</v>
      </c>
      <c r="C33" s="20" t="s">
        <v>79</v>
      </c>
      <c r="D33" s="30" t="s">
        <v>347</v>
      </c>
      <c r="E33" s="31" t="s">
        <v>347</v>
      </c>
      <c r="F33" s="32" t="s">
        <v>347</v>
      </c>
      <c r="G33" s="24" t="s">
        <v>322</v>
      </c>
      <c r="H33" s="38" t="s">
        <v>323</v>
      </c>
    </row>
    <row r="34" spans="1:8" ht="52" x14ac:dyDescent="0.5">
      <c r="A34" s="66" t="s">
        <v>324</v>
      </c>
      <c r="B34" s="19" t="s">
        <v>79</v>
      </c>
      <c r="C34" s="20" t="s">
        <v>79</v>
      </c>
      <c r="D34" s="21" t="s">
        <v>79</v>
      </c>
      <c r="E34" s="22" t="s">
        <v>79</v>
      </c>
      <c r="F34" s="32" t="s">
        <v>347</v>
      </c>
      <c r="G34" s="26" t="s">
        <v>122</v>
      </c>
      <c r="H34" s="25" t="s">
        <v>123</v>
      </c>
    </row>
    <row r="35" spans="1:8" ht="30.35" customHeight="1" x14ac:dyDescent="0.5">
      <c r="A35" s="68" t="s">
        <v>325</v>
      </c>
      <c r="B35" s="19" t="s">
        <v>346</v>
      </c>
      <c r="C35" s="20" t="s">
        <v>347</v>
      </c>
      <c r="D35" s="21" t="s">
        <v>347</v>
      </c>
      <c r="E35" s="22" t="s">
        <v>347</v>
      </c>
      <c r="F35" s="32" t="s">
        <v>347</v>
      </c>
      <c r="G35" s="26" t="s">
        <v>124</v>
      </c>
      <c r="H35" s="27" t="s">
        <v>125</v>
      </c>
    </row>
    <row r="36" spans="1:8" ht="39" x14ac:dyDescent="0.5">
      <c r="A36" s="68" t="s">
        <v>369</v>
      </c>
      <c r="B36" s="19" t="s">
        <v>79</v>
      </c>
      <c r="C36" s="20" t="s">
        <v>79</v>
      </c>
      <c r="D36" s="21" t="s">
        <v>79</v>
      </c>
      <c r="E36" s="22" t="s">
        <v>79</v>
      </c>
      <c r="F36" s="32" t="s">
        <v>347</v>
      </c>
      <c r="G36" s="26" t="s">
        <v>126</v>
      </c>
      <c r="H36" s="27" t="s">
        <v>127</v>
      </c>
    </row>
    <row r="37" spans="1:8" ht="59.7" customHeight="1" x14ac:dyDescent="0.5">
      <c r="A37" s="68" t="s">
        <v>326</v>
      </c>
      <c r="B37" s="19" t="s">
        <v>79</v>
      </c>
      <c r="C37" s="20" t="s">
        <v>79</v>
      </c>
      <c r="D37" s="21" t="s">
        <v>347</v>
      </c>
      <c r="E37" s="22" t="s">
        <v>347</v>
      </c>
      <c r="F37" s="32" t="s">
        <v>347</v>
      </c>
      <c r="G37" s="26" t="s">
        <v>128</v>
      </c>
      <c r="H37" s="27" t="s">
        <v>129</v>
      </c>
    </row>
    <row r="38" spans="1:8" ht="39" x14ac:dyDescent="0.5">
      <c r="A38" s="68" t="s">
        <v>327</v>
      </c>
      <c r="B38" s="19" t="s">
        <v>79</v>
      </c>
      <c r="C38" s="20" t="s">
        <v>79</v>
      </c>
      <c r="D38" s="30" t="s">
        <v>347</v>
      </c>
      <c r="E38" s="31" t="s">
        <v>347</v>
      </c>
      <c r="F38" s="32" t="s">
        <v>347</v>
      </c>
      <c r="G38" s="26" t="s">
        <v>130</v>
      </c>
      <c r="H38" s="27" t="s">
        <v>131</v>
      </c>
    </row>
    <row r="39" spans="1:8" ht="52" x14ac:dyDescent="0.5">
      <c r="A39" s="68" t="s">
        <v>370</v>
      </c>
      <c r="B39" s="19" t="s">
        <v>79</v>
      </c>
      <c r="C39" s="20" t="s">
        <v>79</v>
      </c>
      <c r="D39" s="21" t="s">
        <v>79</v>
      </c>
      <c r="E39" s="22" t="s">
        <v>79</v>
      </c>
      <c r="F39" s="32" t="s">
        <v>347</v>
      </c>
      <c r="G39" s="26" t="s">
        <v>371</v>
      </c>
      <c r="H39" s="27" t="s">
        <v>132</v>
      </c>
    </row>
    <row r="40" spans="1:8" ht="18" x14ac:dyDescent="0.5">
      <c r="A40" s="39" t="s">
        <v>252</v>
      </c>
      <c r="B40" s="112">
        <v>1</v>
      </c>
      <c r="C40" s="88">
        <v>2</v>
      </c>
      <c r="D40" s="88">
        <v>4</v>
      </c>
      <c r="E40" s="88">
        <v>4</v>
      </c>
      <c r="F40" s="88">
        <v>4</v>
      </c>
      <c r="G40" s="108"/>
      <c r="H40" s="109"/>
    </row>
    <row r="41" spans="1:8" ht="65" x14ac:dyDescent="0.5">
      <c r="A41" s="71" t="s">
        <v>253</v>
      </c>
      <c r="B41" s="19" t="s">
        <v>79</v>
      </c>
      <c r="C41" s="29" t="s">
        <v>347</v>
      </c>
      <c r="D41" s="30" t="s">
        <v>347</v>
      </c>
      <c r="E41" s="31" t="s">
        <v>347</v>
      </c>
      <c r="F41" s="32" t="s">
        <v>347</v>
      </c>
      <c r="G41" s="24" t="s">
        <v>254</v>
      </c>
      <c r="H41" s="25" t="s">
        <v>74</v>
      </c>
    </row>
    <row r="42" spans="1:8" ht="39" x14ac:dyDescent="0.5">
      <c r="A42" s="63" t="s">
        <v>255</v>
      </c>
      <c r="B42" s="19" t="s">
        <v>79</v>
      </c>
      <c r="C42" s="20" t="s">
        <v>79</v>
      </c>
      <c r="D42" s="30" t="s">
        <v>347</v>
      </c>
      <c r="E42" s="31" t="s">
        <v>347</v>
      </c>
      <c r="F42" s="32" t="s">
        <v>347</v>
      </c>
      <c r="G42" s="26" t="s">
        <v>256</v>
      </c>
      <c r="H42" s="27" t="s">
        <v>372</v>
      </c>
    </row>
    <row r="43" spans="1:8" ht="52" x14ac:dyDescent="0.5">
      <c r="A43" s="63" t="s">
        <v>257</v>
      </c>
      <c r="B43" s="19" t="s">
        <v>79</v>
      </c>
      <c r="C43" s="40" t="s">
        <v>79</v>
      </c>
      <c r="D43" s="30" t="s">
        <v>347</v>
      </c>
      <c r="E43" s="31" t="s">
        <v>347</v>
      </c>
      <c r="F43" s="32" t="s">
        <v>347</v>
      </c>
      <c r="G43" s="26" t="s">
        <v>170</v>
      </c>
      <c r="H43" s="27" t="s">
        <v>373</v>
      </c>
    </row>
    <row r="44" spans="1:8" ht="52" x14ac:dyDescent="0.5">
      <c r="A44" s="68" t="s">
        <v>258</v>
      </c>
      <c r="B44" s="19">
        <v>2</v>
      </c>
      <c r="C44" s="20">
        <v>3</v>
      </c>
      <c r="D44" s="21" t="s">
        <v>343</v>
      </c>
      <c r="E44" s="22" t="s">
        <v>343</v>
      </c>
      <c r="F44" s="23" t="s">
        <v>343</v>
      </c>
      <c r="G44" s="26" t="s">
        <v>259</v>
      </c>
      <c r="H44" s="27" t="s">
        <v>374</v>
      </c>
    </row>
    <row r="45" spans="1:8" ht="18" x14ac:dyDescent="0.5">
      <c r="A45" s="41" t="s">
        <v>260</v>
      </c>
      <c r="B45" s="112">
        <v>1</v>
      </c>
      <c r="C45" s="88">
        <v>2</v>
      </c>
      <c r="D45" s="88">
        <v>2</v>
      </c>
      <c r="E45" s="88">
        <v>3</v>
      </c>
      <c r="F45" s="88">
        <v>3</v>
      </c>
      <c r="G45" s="108"/>
      <c r="H45" s="109"/>
    </row>
    <row r="46" spans="1:8" ht="78" x14ac:dyDescent="0.5">
      <c r="A46" s="72" t="s">
        <v>375</v>
      </c>
      <c r="B46" s="19" t="s">
        <v>376</v>
      </c>
      <c r="C46" s="20" t="s">
        <v>377</v>
      </c>
      <c r="D46" s="21" t="s">
        <v>378</v>
      </c>
      <c r="E46" s="22" t="s">
        <v>40</v>
      </c>
      <c r="F46" s="23" t="s">
        <v>40</v>
      </c>
      <c r="G46" s="24" t="s">
        <v>379</v>
      </c>
      <c r="H46" s="25" t="s">
        <v>39</v>
      </c>
    </row>
    <row r="47" spans="1:8" ht="65" x14ac:dyDescent="0.5">
      <c r="A47" s="77" t="s">
        <v>380</v>
      </c>
      <c r="B47" s="19" t="s">
        <v>346</v>
      </c>
      <c r="C47" s="20" t="s">
        <v>346</v>
      </c>
      <c r="D47" s="21" t="s">
        <v>346</v>
      </c>
      <c r="E47" s="22" t="s">
        <v>346</v>
      </c>
      <c r="F47" s="23" t="s">
        <v>346</v>
      </c>
      <c r="G47" s="26" t="s">
        <v>37</v>
      </c>
      <c r="H47" s="27" t="s">
        <v>38</v>
      </c>
    </row>
    <row r="48" spans="1:8" ht="104" x14ac:dyDescent="0.5">
      <c r="A48" s="64" t="s">
        <v>261</v>
      </c>
      <c r="B48" s="19" t="s">
        <v>376</v>
      </c>
      <c r="C48" s="20" t="s">
        <v>377</v>
      </c>
      <c r="D48" s="21" t="s">
        <v>378</v>
      </c>
      <c r="E48" s="22" t="s">
        <v>35</v>
      </c>
      <c r="F48" s="23" t="s">
        <v>36</v>
      </c>
      <c r="G48" s="26" t="s">
        <v>33</v>
      </c>
      <c r="H48" s="27" t="s">
        <v>34</v>
      </c>
    </row>
    <row r="49" spans="1:8" ht="22.5" customHeight="1" x14ac:dyDescent="0.5">
      <c r="A49" s="39" t="s">
        <v>262</v>
      </c>
      <c r="B49" s="88">
        <v>2</v>
      </c>
      <c r="C49" s="88">
        <v>2</v>
      </c>
      <c r="D49" s="88">
        <v>3</v>
      </c>
      <c r="E49" s="88">
        <v>3</v>
      </c>
      <c r="F49" s="88">
        <v>5</v>
      </c>
      <c r="G49" s="96"/>
      <c r="H49" s="90"/>
    </row>
    <row r="50" spans="1:8" ht="39" x14ac:dyDescent="0.5">
      <c r="A50" s="72" t="s">
        <v>381</v>
      </c>
      <c r="B50" s="28" t="s">
        <v>346</v>
      </c>
      <c r="C50" s="29" t="s">
        <v>347</v>
      </c>
      <c r="D50" s="30" t="s">
        <v>347</v>
      </c>
      <c r="E50" s="31" t="s">
        <v>347</v>
      </c>
      <c r="F50" s="32" t="s">
        <v>347</v>
      </c>
      <c r="G50" s="24" t="s">
        <v>139</v>
      </c>
      <c r="H50" s="25" t="s">
        <v>382</v>
      </c>
    </row>
    <row r="51" spans="1:8" ht="39" x14ac:dyDescent="0.5">
      <c r="A51" s="75" t="s">
        <v>142</v>
      </c>
      <c r="B51" s="19" t="s">
        <v>376</v>
      </c>
      <c r="C51" s="29" t="s">
        <v>347</v>
      </c>
      <c r="D51" s="30" t="s">
        <v>347</v>
      </c>
      <c r="E51" s="31" t="s">
        <v>347</v>
      </c>
      <c r="F51" s="32" t="s">
        <v>347</v>
      </c>
      <c r="G51" s="26" t="s">
        <v>143</v>
      </c>
      <c r="H51" s="27" t="s">
        <v>383</v>
      </c>
    </row>
    <row r="52" spans="1:8" ht="52" x14ac:dyDescent="0.5">
      <c r="A52" s="76" t="s">
        <v>263</v>
      </c>
      <c r="B52" s="19" t="s">
        <v>174</v>
      </c>
      <c r="C52" s="20" t="s">
        <v>347</v>
      </c>
      <c r="D52" s="30" t="s">
        <v>347</v>
      </c>
      <c r="E52" s="31" t="s">
        <v>347</v>
      </c>
      <c r="F52" s="32" t="s">
        <v>347</v>
      </c>
      <c r="G52" s="26" t="s">
        <v>140</v>
      </c>
      <c r="H52" s="27" t="s">
        <v>141</v>
      </c>
    </row>
    <row r="53" spans="1:8" ht="39" x14ac:dyDescent="0.5">
      <c r="A53" s="62" t="s">
        <v>144</v>
      </c>
      <c r="B53" s="19" t="s">
        <v>79</v>
      </c>
      <c r="C53" s="20" t="s">
        <v>79</v>
      </c>
      <c r="D53" s="21" t="s">
        <v>79</v>
      </c>
      <c r="E53" s="22" t="s">
        <v>79</v>
      </c>
      <c r="F53" s="23" t="s">
        <v>79</v>
      </c>
      <c r="G53" s="26" t="s">
        <v>145</v>
      </c>
      <c r="H53" s="27" t="s">
        <v>146</v>
      </c>
    </row>
    <row r="54" spans="1:8" ht="65" x14ac:dyDescent="0.5">
      <c r="A54" s="64" t="s">
        <v>147</v>
      </c>
      <c r="B54" s="19" t="s">
        <v>79</v>
      </c>
      <c r="C54" s="20" t="s">
        <v>79</v>
      </c>
      <c r="D54" s="21" t="s">
        <v>79</v>
      </c>
      <c r="E54" s="22" t="s">
        <v>79</v>
      </c>
      <c r="F54" s="23" t="s">
        <v>347</v>
      </c>
      <c r="G54" s="26" t="s">
        <v>148</v>
      </c>
      <c r="H54" s="27" t="s">
        <v>149</v>
      </c>
    </row>
    <row r="55" spans="1:8" ht="18" x14ac:dyDescent="0.5">
      <c r="A55" s="39" t="s">
        <v>264</v>
      </c>
      <c r="B55" s="103">
        <v>6</v>
      </c>
      <c r="C55" s="104">
        <v>6</v>
      </c>
      <c r="D55" s="105">
        <v>7</v>
      </c>
      <c r="E55" s="106">
        <v>7</v>
      </c>
      <c r="F55" s="95">
        <v>8</v>
      </c>
      <c r="G55" s="108"/>
      <c r="H55" s="109"/>
    </row>
    <row r="56" spans="1:8" ht="78" x14ac:dyDescent="0.5">
      <c r="A56" s="71" t="s">
        <v>265</v>
      </c>
      <c r="B56" s="28" t="s">
        <v>347</v>
      </c>
      <c r="C56" s="29" t="s">
        <v>347</v>
      </c>
      <c r="D56" s="30" t="s">
        <v>347</v>
      </c>
      <c r="E56" s="31" t="s">
        <v>347</v>
      </c>
      <c r="F56" s="32" t="s">
        <v>347</v>
      </c>
      <c r="G56" s="24" t="s">
        <v>206</v>
      </c>
      <c r="H56" s="25" t="s">
        <v>207</v>
      </c>
    </row>
    <row r="57" spans="1:8" ht="52" x14ac:dyDescent="0.5">
      <c r="A57" s="71" t="s">
        <v>266</v>
      </c>
      <c r="B57" s="28" t="s">
        <v>347</v>
      </c>
      <c r="C57" s="29" t="s">
        <v>347</v>
      </c>
      <c r="D57" s="30" t="s">
        <v>347</v>
      </c>
      <c r="E57" s="31" t="s">
        <v>347</v>
      </c>
      <c r="F57" s="32" t="s">
        <v>347</v>
      </c>
      <c r="G57" s="26" t="s">
        <v>208</v>
      </c>
      <c r="H57" s="27" t="s">
        <v>209</v>
      </c>
    </row>
    <row r="58" spans="1:8" ht="52" x14ac:dyDescent="0.5">
      <c r="A58" s="68" t="s">
        <v>267</v>
      </c>
      <c r="B58" s="19" t="s">
        <v>79</v>
      </c>
      <c r="C58" s="20" t="s">
        <v>79</v>
      </c>
      <c r="D58" s="21" t="s">
        <v>79</v>
      </c>
      <c r="E58" s="22" t="s">
        <v>79</v>
      </c>
      <c r="F58" s="32" t="s">
        <v>347</v>
      </c>
      <c r="G58" s="26" t="s">
        <v>210</v>
      </c>
      <c r="H58" s="27" t="s">
        <v>211</v>
      </c>
    </row>
    <row r="59" spans="1:8" ht="65" x14ac:dyDescent="0.5">
      <c r="A59" s="68" t="s">
        <v>268</v>
      </c>
      <c r="B59" s="19" t="s">
        <v>347</v>
      </c>
      <c r="C59" s="20" t="s">
        <v>347</v>
      </c>
      <c r="D59" s="21" t="s">
        <v>347</v>
      </c>
      <c r="E59" s="22" t="s">
        <v>347</v>
      </c>
      <c r="F59" s="32" t="s">
        <v>347</v>
      </c>
      <c r="G59" s="26" t="s">
        <v>212</v>
      </c>
      <c r="H59" s="27" t="s">
        <v>384</v>
      </c>
    </row>
    <row r="60" spans="1:8" ht="52" x14ac:dyDescent="0.5">
      <c r="A60" s="68" t="s">
        <v>385</v>
      </c>
      <c r="B60" s="28" t="s">
        <v>347</v>
      </c>
      <c r="C60" s="29" t="s">
        <v>347</v>
      </c>
      <c r="D60" s="30" t="s">
        <v>347</v>
      </c>
      <c r="E60" s="31" t="s">
        <v>347</v>
      </c>
      <c r="F60" s="32" t="s">
        <v>347</v>
      </c>
      <c r="G60" s="26" t="s">
        <v>203</v>
      </c>
      <c r="H60" s="27" t="s">
        <v>204</v>
      </c>
    </row>
    <row r="61" spans="1:8" ht="52" x14ac:dyDescent="0.5">
      <c r="A61" s="68" t="s">
        <v>269</v>
      </c>
      <c r="B61" s="28" t="s">
        <v>347</v>
      </c>
      <c r="C61" s="29" t="s">
        <v>347</v>
      </c>
      <c r="D61" s="30" t="s">
        <v>347</v>
      </c>
      <c r="E61" s="31" t="s">
        <v>347</v>
      </c>
      <c r="F61" s="32" t="s">
        <v>347</v>
      </c>
      <c r="G61" s="26" t="s">
        <v>386</v>
      </c>
      <c r="H61" s="27" t="s">
        <v>205</v>
      </c>
    </row>
    <row r="62" spans="1:8" ht="60.7" customHeight="1" x14ac:dyDescent="0.5">
      <c r="A62" s="68" t="s">
        <v>270</v>
      </c>
      <c r="B62" s="19" t="s">
        <v>79</v>
      </c>
      <c r="C62" s="20" t="s">
        <v>79</v>
      </c>
      <c r="D62" s="21" t="s">
        <v>79</v>
      </c>
      <c r="E62" s="22" t="s">
        <v>79</v>
      </c>
      <c r="F62" s="32" t="s">
        <v>347</v>
      </c>
      <c r="G62" s="26" t="s">
        <v>223</v>
      </c>
      <c r="H62" s="27" t="s">
        <v>387</v>
      </c>
    </row>
    <row r="63" spans="1:8" ht="18" x14ac:dyDescent="0.5">
      <c r="A63" s="39" t="s">
        <v>271</v>
      </c>
      <c r="B63" s="88">
        <v>9</v>
      </c>
      <c r="C63" s="88">
        <v>11</v>
      </c>
      <c r="D63" s="88">
        <v>15</v>
      </c>
      <c r="E63" s="88">
        <v>16</v>
      </c>
      <c r="F63" s="111">
        <v>18</v>
      </c>
      <c r="G63" s="108"/>
      <c r="H63" s="109"/>
    </row>
    <row r="64" spans="1:8" ht="52" x14ac:dyDescent="0.5">
      <c r="A64" s="72" t="s">
        <v>171</v>
      </c>
      <c r="B64" s="28" t="s">
        <v>347</v>
      </c>
      <c r="C64" s="29" t="s">
        <v>347</v>
      </c>
      <c r="D64" s="30" t="s">
        <v>347</v>
      </c>
      <c r="E64" s="31" t="s">
        <v>347</v>
      </c>
      <c r="F64" s="32" t="s">
        <v>347</v>
      </c>
      <c r="G64" s="24" t="s">
        <v>172</v>
      </c>
      <c r="H64" s="25" t="s">
        <v>173</v>
      </c>
    </row>
    <row r="65" spans="1:8" ht="52" x14ac:dyDescent="0.5">
      <c r="A65" s="71" t="s">
        <v>272</v>
      </c>
      <c r="B65" s="28" t="s">
        <v>376</v>
      </c>
      <c r="C65" s="29" t="s">
        <v>347</v>
      </c>
      <c r="D65" s="30" t="s">
        <v>347</v>
      </c>
      <c r="E65" s="31" t="s">
        <v>347</v>
      </c>
      <c r="F65" s="32" t="s">
        <v>347</v>
      </c>
      <c r="G65" s="26" t="s">
        <v>199</v>
      </c>
      <c r="H65" s="27" t="s">
        <v>200</v>
      </c>
    </row>
    <row r="66" spans="1:8" ht="71.7" x14ac:dyDescent="0.5">
      <c r="A66" s="63" t="s">
        <v>175</v>
      </c>
      <c r="B66" s="19" t="s">
        <v>174</v>
      </c>
      <c r="C66" s="29" t="s">
        <v>347</v>
      </c>
      <c r="D66" s="42" t="s">
        <v>347</v>
      </c>
      <c r="E66" s="22" t="s">
        <v>388</v>
      </c>
      <c r="F66" s="23" t="s">
        <v>388</v>
      </c>
      <c r="G66" s="26" t="s">
        <v>273</v>
      </c>
      <c r="H66" s="27" t="s">
        <v>274</v>
      </c>
    </row>
    <row r="67" spans="1:8" ht="71.7" x14ac:dyDescent="0.5">
      <c r="A67" s="63" t="s">
        <v>275</v>
      </c>
      <c r="B67" s="19" t="s">
        <v>174</v>
      </c>
      <c r="C67" s="29" t="s">
        <v>347</v>
      </c>
      <c r="D67" s="42" t="s">
        <v>347</v>
      </c>
      <c r="E67" s="22" t="s">
        <v>388</v>
      </c>
      <c r="F67" s="23" t="s">
        <v>388</v>
      </c>
      <c r="G67" s="26" t="s">
        <v>276</v>
      </c>
      <c r="H67" s="27" t="s">
        <v>277</v>
      </c>
    </row>
    <row r="68" spans="1:8" ht="71.7" x14ac:dyDescent="0.5">
      <c r="A68" s="63" t="s">
        <v>278</v>
      </c>
      <c r="B68" s="19" t="s">
        <v>174</v>
      </c>
      <c r="C68" s="29" t="s">
        <v>347</v>
      </c>
      <c r="D68" s="42" t="s">
        <v>347</v>
      </c>
      <c r="E68" s="22" t="s">
        <v>388</v>
      </c>
      <c r="F68" s="23" t="s">
        <v>388</v>
      </c>
      <c r="G68" s="26" t="s">
        <v>279</v>
      </c>
      <c r="H68" s="27" t="s">
        <v>280</v>
      </c>
    </row>
    <row r="69" spans="1:8" ht="71.7" x14ac:dyDescent="0.5">
      <c r="A69" s="63" t="s">
        <v>281</v>
      </c>
      <c r="B69" s="19" t="s">
        <v>174</v>
      </c>
      <c r="C69" s="29" t="s">
        <v>347</v>
      </c>
      <c r="D69" s="42" t="s">
        <v>347</v>
      </c>
      <c r="E69" s="22" t="s">
        <v>388</v>
      </c>
      <c r="F69" s="23" t="s">
        <v>388</v>
      </c>
      <c r="G69" s="26" t="s">
        <v>282</v>
      </c>
      <c r="H69" s="27" t="s">
        <v>283</v>
      </c>
    </row>
    <row r="70" spans="1:8" ht="71.7" x14ac:dyDescent="0.5">
      <c r="A70" s="63" t="s">
        <v>284</v>
      </c>
      <c r="B70" s="19" t="s">
        <v>174</v>
      </c>
      <c r="C70" s="29" t="s">
        <v>347</v>
      </c>
      <c r="D70" s="42" t="s">
        <v>347</v>
      </c>
      <c r="E70" s="22" t="s">
        <v>388</v>
      </c>
      <c r="F70" s="23" t="s">
        <v>388</v>
      </c>
      <c r="G70" s="26" t="s">
        <v>285</v>
      </c>
      <c r="H70" s="27" t="s">
        <v>286</v>
      </c>
    </row>
    <row r="71" spans="1:8" ht="71.7" x14ac:dyDescent="0.5">
      <c r="A71" s="63" t="s">
        <v>287</v>
      </c>
      <c r="B71" s="19" t="s">
        <v>174</v>
      </c>
      <c r="C71" s="29" t="s">
        <v>347</v>
      </c>
      <c r="D71" s="42" t="s">
        <v>347</v>
      </c>
      <c r="E71" s="22" t="s">
        <v>388</v>
      </c>
      <c r="F71" s="23" t="s">
        <v>388</v>
      </c>
      <c r="G71" s="26" t="s">
        <v>288</v>
      </c>
      <c r="H71" s="27" t="s">
        <v>289</v>
      </c>
    </row>
    <row r="72" spans="1:8" ht="78" x14ac:dyDescent="0.5">
      <c r="A72" s="63" t="s">
        <v>290</v>
      </c>
      <c r="B72" s="19" t="s">
        <v>376</v>
      </c>
      <c r="C72" s="29" t="s">
        <v>347</v>
      </c>
      <c r="D72" s="30" t="s">
        <v>347</v>
      </c>
      <c r="E72" s="22" t="s">
        <v>347</v>
      </c>
      <c r="F72" s="23" t="s">
        <v>347</v>
      </c>
      <c r="G72" s="26" t="s">
        <v>184</v>
      </c>
      <c r="H72" s="27" t="s">
        <v>185</v>
      </c>
    </row>
    <row r="73" spans="1:8" ht="52" x14ac:dyDescent="0.5">
      <c r="A73" s="63" t="s">
        <v>291</v>
      </c>
      <c r="B73" s="19" t="s">
        <v>79</v>
      </c>
      <c r="C73" s="20" t="s">
        <v>79</v>
      </c>
      <c r="D73" s="21" t="s">
        <v>79</v>
      </c>
      <c r="E73" s="22" t="s">
        <v>347</v>
      </c>
      <c r="F73" s="23" t="s">
        <v>347</v>
      </c>
      <c r="G73" s="26" t="s">
        <v>176</v>
      </c>
      <c r="H73" s="27" t="s">
        <v>177</v>
      </c>
    </row>
    <row r="74" spans="1:8" ht="39" x14ac:dyDescent="0.5">
      <c r="A74" s="63" t="s">
        <v>292</v>
      </c>
      <c r="B74" s="19" t="s">
        <v>376</v>
      </c>
      <c r="C74" s="20" t="s">
        <v>179</v>
      </c>
      <c r="D74" s="21" t="s">
        <v>179</v>
      </c>
      <c r="E74" s="22" t="s">
        <v>180</v>
      </c>
      <c r="F74" s="23" t="s">
        <v>180</v>
      </c>
      <c r="G74" s="26" t="s">
        <v>389</v>
      </c>
      <c r="H74" s="27" t="s">
        <v>178</v>
      </c>
    </row>
    <row r="75" spans="1:8" ht="65" x14ac:dyDescent="0.5">
      <c r="A75" s="62" t="s">
        <v>193</v>
      </c>
      <c r="B75" s="19" t="s">
        <v>50</v>
      </c>
      <c r="C75" s="20" t="s">
        <v>50</v>
      </c>
      <c r="D75" s="21" t="s">
        <v>347</v>
      </c>
      <c r="E75" s="31" t="s">
        <v>347</v>
      </c>
      <c r="F75" s="32" t="s">
        <v>347</v>
      </c>
      <c r="G75" s="26" t="s">
        <v>390</v>
      </c>
      <c r="H75" s="27" t="s">
        <v>194</v>
      </c>
    </row>
    <row r="76" spans="1:8" ht="39" x14ac:dyDescent="0.5">
      <c r="A76" s="68" t="s">
        <v>391</v>
      </c>
      <c r="B76" s="19" t="s">
        <v>10</v>
      </c>
      <c r="C76" s="20" t="s">
        <v>10</v>
      </c>
      <c r="D76" s="21" t="s">
        <v>10</v>
      </c>
      <c r="E76" s="22" t="s">
        <v>10</v>
      </c>
      <c r="F76" s="23" t="s">
        <v>10</v>
      </c>
      <c r="G76" s="26" t="s">
        <v>225</v>
      </c>
      <c r="H76" s="27" t="s">
        <v>226</v>
      </c>
    </row>
    <row r="77" spans="1:8" ht="57.35" x14ac:dyDescent="0.5">
      <c r="A77" s="68" t="s">
        <v>293</v>
      </c>
      <c r="B77" s="19" t="s">
        <v>174</v>
      </c>
      <c r="C77" s="20" t="s">
        <v>183</v>
      </c>
      <c r="D77" s="21" t="s">
        <v>183</v>
      </c>
      <c r="E77" s="31" t="s">
        <v>347</v>
      </c>
      <c r="F77" s="32" t="s">
        <v>347</v>
      </c>
      <c r="G77" s="26" t="s">
        <v>181</v>
      </c>
      <c r="H77" s="27" t="s">
        <v>182</v>
      </c>
    </row>
    <row r="78" spans="1:8" ht="52" x14ac:dyDescent="0.5">
      <c r="A78" s="68" t="s">
        <v>392</v>
      </c>
      <c r="B78" s="19" t="s">
        <v>187</v>
      </c>
      <c r="C78" s="20" t="s">
        <v>188</v>
      </c>
      <c r="D78" s="21" t="s">
        <v>188</v>
      </c>
      <c r="E78" s="22" t="s">
        <v>189</v>
      </c>
      <c r="F78" s="23" t="s">
        <v>189</v>
      </c>
      <c r="G78" s="26" t="s">
        <v>393</v>
      </c>
      <c r="H78" s="27" t="s">
        <v>186</v>
      </c>
    </row>
    <row r="79" spans="1:8" ht="39" x14ac:dyDescent="0.5">
      <c r="A79" s="68" t="s">
        <v>294</v>
      </c>
      <c r="B79" s="19" t="s">
        <v>79</v>
      </c>
      <c r="C79" s="20" t="s">
        <v>79</v>
      </c>
      <c r="D79" s="21" t="s">
        <v>79</v>
      </c>
      <c r="E79" s="43" t="s">
        <v>79</v>
      </c>
      <c r="F79" s="32" t="s">
        <v>347</v>
      </c>
      <c r="G79" s="44" t="s">
        <v>190</v>
      </c>
      <c r="H79" s="27" t="s">
        <v>191</v>
      </c>
    </row>
    <row r="80" spans="1:8" ht="52" x14ac:dyDescent="0.5">
      <c r="A80" s="68" t="s">
        <v>394</v>
      </c>
      <c r="B80" s="19" t="s">
        <v>347</v>
      </c>
      <c r="C80" s="20" t="s">
        <v>347</v>
      </c>
      <c r="D80" s="21" t="s">
        <v>347</v>
      </c>
      <c r="E80" s="45" t="s">
        <v>347</v>
      </c>
      <c r="F80" s="23" t="s">
        <v>347</v>
      </c>
      <c r="G80" s="24" t="s">
        <v>395</v>
      </c>
      <c r="H80" s="27" t="s">
        <v>396</v>
      </c>
    </row>
    <row r="81" spans="1:8" ht="39" x14ac:dyDescent="0.5">
      <c r="A81" s="68" t="s">
        <v>295</v>
      </c>
      <c r="B81" s="19" t="s">
        <v>376</v>
      </c>
      <c r="C81" s="20" t="s">
        <v>347</v>
      </c>
      <c r="D81" s="21" t="s">
        <v>347</v>
      </c>
      <c r="E81" s="22" t="s">
        <v>347</v>
      </c>
      <c r="F81" s="32" t="s">
        <v>347</v>
      </c>
      <c r="G81" s="44" t="s">
        <v>192</v>
      </c>
      <c r="H81" s="27" t="s">
        <v>397</v>
      </c>
    </row>
    <row r="82" spans="1:8" ht="52" x14ac:dyDescent="0.5">
      <c r="A82" s="68" t="s">
        <v>296</v>
      </c>
      <c r="B82" s="19" t="s">
        <v>79</v>
      </c>
      <c r="C82" s="20" t="s">
        <v>79</v>
      </c>
      <c r="D82" s="21" t="s">
        <v>79</v>
      </c>
      <c r="E82" s="22" t="s">
        <v>347</v>
      </c>
      <c r="F82" s="23" t="s">
        <v>347</v>
      </c>
      <c r="G82" s="46" t="s">
        <v>195</v>
      </c>
      <c r="H82" s="27" t="s">
        <v>196</v>
      </c>
    </row>
    <row r="83" spans="1:8" ht="52" x14ac:dyDescent="0.5">
      <c r="A83" s="68" t="s">
        <v>297</v>
      </c>
      <c r="B83" s="19" t="s">
        <v>133</v>
      </c>
      <c r="C83" s="20" t="s">
        <v>133</v>
      </c>
      <c r="D83" s="21" t="s">
        <v>133</v>
      </c>
      <c r="E83" s="22" t="s">
        <v>133</v>
      </c>
      <c r="F83" s="134" t="s">
        <v>435</v>
      </c>
      <c r="G83" s="24" t="s">
        <v>197</v>
      </c>
      <c r="H83" s="27" t="s">
        <v>198</v>
      </c>
    </row>
    <row r="84" spans="1:8" ht="39" x14ac:dyDescent="0.5">
      <c r="A84" s="68" t="s">
        <v>298</v>
      </c>
      <c r="B84" s="19" t="s">
        <v>347</v>
      </c>
      <c r="C84" s="20" t="s">
        <v>347</v>
      </c>
      <c r="D84" s="21" t="s">
        <v>347</v>
      </c>
      <c r="E84" s="31" t="s">
        <v>347</v>
      </c>
      <c r="F84" s="32" t="s">
        <v>347</v>
      </c>
      <c r="G84" s="26" t="s">
        <v>201</v>
      </c>
      <c r="H84" s="27" t="s">
        <v>202</v>
      </c>
    </row>
    <row r="85" spans="1:8" ht="52" x14ac:dyDescent="0.5">
      <c r="A85" s="68" t="s">
        <v>299</v>
      </c>
      <c r="B85" s="19" t="s">
        <v>133</v>
      </c>
      <c r="C85" s="20" t="s">
        <v>133</v>
      </c>
      <c r="D85" s="21" t="s">
        <v>133</v>
      </c>
      <c r="E85" s="22" t="s">
        <v>133</v>
      </c>
      <c r="F85" s="23" t="s">
        <v>347</v>
      </c>
      <c r="G85" s="26" t="s">
        <v>398</v>
      </c>
      <c r="H85" s="27" t="s">
        <v>224</v>
      </c>
    </row>
    <row r="86" spans="1:8" ht="18" x14ac:dyDescent="0.5">
      <c r="A86" s="39" t="s">
        <v>300</v>
      </c>
      <c r="B86" s="110">
        <v>0</v>
      </c>
      <c r="C86" s="92">
        <v>2</v>
      </c>
      <c r="D86" s="93">
        <v>4</v>
      </c>
      <c r="E86" s="94">
        <v>3</v>
      </c>
      <c r="F86" s="95">
        <v>5</v>
      </c>
      <c r="G86" s="108"/>
      <c r="H86" s="109"/>
    </row>
    <row r="87" spans="1:8" ht="39" x14ac:dyDescent="0.5">
      <c r="A87" s="63" t="s">
        <v>301</v>
      </c>
      <c r="B87" s="19" t="s">
        <v>79</v>
      </c>
      <c r="C87" s="20">
        <v>1</v>
      </c>
      <c r="D87" s="21">
        <v>2</v>
      </c>
      <c r="E87" s="22">
        <v>2</v>
      </c>
      <c r="F87" s="23">
        <v>3</v>
      </c>
      <c r="G87" s="24" t="s">
        <v>99</v>
      </c>
      <c r="H87" s="25" t="s">
        <v>100</v>
      </c>
    </row>
    <row r="88" spans="1:8" ht="43" x14ac:dyDescent="0.5">
      <c r="A88" s="63" t="s">
        <v>302</v>
      </c>
      <c r="B88" s="19" t="s">
        <v>79</v>
      </c>
      <c r="C88" s="20">
        <v>1</v>
      </c>
      <c r="D88" s="47">
        <v>2</v>
      </c>
      <c r="E88" s="48">
        <v>2</v>
      </c>
      <c r="F88" s="49">
        <v>3</v>
      </c>
      <c r="G88" s="26" t="s">
        <v>399</v>
      </c>
      <c r="H88" s="27" t="s">
        <v>102</v>
      </c>
    </row>
    <row r="89" spans="1:8" ht="52" x14ac:dyDescent="0.5">
      <c r="A89" s="68" t="s">
        <v>400</v>
      </c>
      <c r="B89" s="19" t="s">
        <v>79</v>
      </c>
      <c r="C89" s="20" t="s">
        <v>79</v>
      </c>
      <c r="D89" s="21" t="s">
        <v>79</v>
      </c>
      <c r="E89" s="22" t="s">
        <v>79</v>
      </c>
      <c r="F89" s="133" t="s">
        <v>434</v>
      </c>
      <c r="G89" s="26" t="s">
        <v>97</v>
      </c>
      <c r="H89" s="27" t="s">
        <v>98</v>
      </c>
    </row>
    <row r="90" spans="1:8" ht="57.35" x14ac:dyDescent="0.5">
      <c r="A90" s="68" t="s">
        <v>303</v>
      </c>
      <c r="B90" s="19" t="s">
        <v>79</v>
      </c>
      <c r="C90" s="20" t="s">
        <v>79</v>
      </c>
      <c r="D90" s="21" t="s">
        <v>79</v>
      </c>
      <c r="E90" s="22" t="s">
        <v>79</v>
      </c>
      <c r="F90" s="133" t="s">
        <v>434</v>
      </c>
      <c r="G90" s="26" t="s">
        <v>101</v>
      </c>
      <c r="H90" s="27" t="s">
        <v>102</v>
      </c>
    </row>
    <row r="91" spans="1:8" ht="52" x14ac:dyDescent="0.5">
      <c r="A91" s="74" t="s">
        <v>304</v>
      </c>
      <c r="B91" s="19" t="s">
        <v>79</v>
      </c>
      <c r="C91" s="20" t="s">
        <v>79</v>
      </c>
      <c r="D91" s="21" t="s">
        <v>79</v>
      </c>
      <c r="E91" s="22" t="s">
        <v>79</v>
      </c>
      <c r="F91" s="133" t="s">
        <v>434</v>
      </c>
      <c r="G91" s="26" t="s">
        <v>103</v>
      </c>
      <c r="H91" s="27" t="s">
        <v>104</v>
      </c>
    </row>
    <row r="92" spans="1:8" ht="18" x14ac:dyDescent="0.5">
      <c r="A92" s="39" t="s">
        <v>401</v>
      </c>
      <c r="B92" s="103">
        <v>0</v>
      </c>
      <c r="C92" s="104">
        <v>1</v>
      </c>
      <c r="D92" s="105">
        <v>1</v>
      </c>
      <c r="E92" s="106">
        <v>2</v>
      </c>
      <c r="F92" s="107">
        <v>2</v>
      </c>
      <c r="G92" s="108"/>
      <c r="H92" s="109"/>
    </row>
    <row r="93" spans="1:8" ht="71.7" x14ac:dyDescent="0.5">
      <c r="A93" s="63" t="s">
        <v>305</v>
      </c>
      <c r="B93" s="50" t="s">
        <v>107</v>
      </c>
      <c r="C93" s="40" t="s">
        <v>108</v>
      </c>
      <c r="D93" s="47" t="s">
        <v>108</v>
      </c>
      <c r="E93" s="48" t="s">
        <v>109</v>
      </c>
      <c r="F93" s="49" t="s">
        <v>109</v>
      </c>
      <c r="G93" s="51" t="s">
        <v>105</v>
      </c>
      <c r="H93" s="52" t="s">
        <v>106</v>
      </c>
    </row>
    <row r="94" spans="1:8" ht="18" x14ac:dyDescent="0.5">
      <c r="A94" s="41" t="s">
        <v>306</v>
      </c>
      <c r="B94" s="99"/>
      <c r="C94" s="99"/>
      <c r="D94" s="99"/>
      <c r="E94" s="99"/>
      <c r="F94" s="99"/>
      <c r="G94" s="99"/>
      <c r="H94" s="99"/>
    </row>
    <row r="95" spans="1:8" ht="65" x14ac:dyDescent="0.5">
      <c r="A95" s="71" t="s">
        <v>307</v>
      </c>
      <c r="B95" s="19" t="s">
        <v>79</v>
      </c>
      <c r="C95" s="20" t="s">
        <v>79</v>
      </c>
      <c r="D95" s="21" t="s">
        <v>347</v>
      </c>
      <c r="E95" s="22" t="s">
        <v>347</v>
      </c>
      <c r="F95" s="23" t="s">
        <v>347</v>
      </c>
      <c r="G95" s="53" t="s">
        <v>402</v>
      </c>
      <c r="H95" s="25" t="s">
        <v>75</v>
      </c>
    </row>
    <row r="96" spans="1:8" ht="43" x14ac:dyDescent="0.5">
      <c r="A96" s="63" t="s">
        <v>308</v>
      </c>
      <c r="B96" s="19" t="s">
        <v>79</v>
      </c>
      <c r="C96" s="20" t="s">
        <v>79</v>
      </c>
      <c r="D96" s="21" t="s">
        <v>79</v>
      </c>
      <c r="E96" s="22" t="s">
        <v>163</v>
      </c>
      <c r="F96" s="23" t="s">
        <v>163</v>
      </c>
      <c r="G96" s="26" t="s">
        <v>161</v>
      </c>
      <c r="H96" s="27" t="s">
        <v>162</v>
      </c>
    </row>
    <row r="97" spans="1:8" ht="52" x14ac:dyDescent="0.5">
      <c r="A97" s="68" t="s">
        <v>309</v>
      </c>
      <c r="B97" s="19" t="s">
        <v>79</v>
      </c>
      <c r="C97" s="20" t="s">
        <v>79</v>
      </c>
      <c r="D97" s="30" t="s">
        <v>347</v>
      </c>
      <c r="E97" s="31" t="s">
        <v>347</v>
      </c>
      <c r="F97" s="32" t="s">
        <v>347</v>
      </c>
      <c r="G97" s="26" t="s">
        <v>164</v>
      </c>
      <c r="H97" s="27" t="s">
        <v>165</v>
      </c>
    </row>
    <row r="98" spans="1:8" ht="39" x14ac:dyDescent="0.5">
      <c r="A98" s="68" t="s">
        <v>310</v>
      </c>
      <c r="B98" s="19" t="s">
        <v>50</v>
      </c>
      <c r="C98" s="20" t="s">
        <v>50</v>
      </c>
      <c r="D98" s="21" t="s">
        <v>50</v>
      </c>
      <c r="E98" s="22" t="s">
        <v>50</v>
      </c>
      <c r="F98" s="32" t="s">
        <v>347</v>
      </c>
      <c r="G98" s="26" t="s">
        <v>166</v>
      </c>
      <c r="H98" s="27" t="s">
        <v>167</v>
      </c>
    </row>
    <row r="99" spans="1:8" ht="18" x14ac:dyDescent="0.5">
      <c r="A99" s="39" t="s">
        <v>311</v>
      </c>
      <c r="B99" s="100">
        <v>5</v>
      </c>
      <c r="C99" s="100">
        <v>5</v>
      </c>
      <c r="D99" s="100">
        <v>7</v>
      </c>
      <c r="E99" s="100">
        <v>7</v>
      </c>
      <c r="F99" s="100">
        <v>8</v>
      </c>
      <c r="G99" s="101" t="s">
        <v>332</v>
      </c>
      <c r="H99" s="102" t="s">
        <v>332</v>
      </c>
    </row>
    <row r="100" spans="1:8" ht="52" x14ac:dyDescent="0.5">
      <c r="A100" s="71" t="s">
        <v>312</v>
      </c>
      <c r="B100" s="19" t="s">
        <v>346</v>
      </c>
      <c r="C100" s="20" t="s">
        <v>347</v>
      </c>
      <c r="D100" s="30" t="s">
        <v>347</v>
      </c>
      <c r="E100" s="31" t="s">
        <v>347</v>
      </c>
      <c r="F100" s="32" t="s">
        <v>347</v>
      </c>
      <c r="G100" s="24" t="s">
        <v>120</v>
      </c>
      <c r="H100" s="25" t="s">
        <v>121</v>
      </c>
    </row>
    <row r="101" spans="1:8" ht="78" x14ac:dyDescent="0.5">
      <c r="A101" s="71" t="s">
        <v>313</v>
      </c>
      <c r="B101" s="19" t="s">
        <v>346</v>
      </c>
      <c r="C101" s="20" t="s">
        <v>347</v>
      </c>
      <c r="D101" s="21" t="s">
        <v>347</v>
      </c>
      <c r="E101" s="22" t="s">
        <v>347</v>
      </c>
      <c r="F101" s="32" t="s">
        <v>347</v>
      </c>
      <c r="G101" s="26" t="s">
        <v>150</v>
      </c>
      <c r="H101" s="27" t="s">
        <v>151</v>
      </c>
    </row>
    <row r="102" spans="1:8" s="54" customFormat="1" ht="52" x14ac:dyDescent="0.5">
      <c r="A102" s="71" t="s">
        <v>403</v>
      </c>
      <c r="B102" s="19" t="s">
        <v>113</v>
      </c>
      <c r="C102" s="20" t="s">
        <v>114</v>
      </c>
      <c r="D102" s="21" t="s">
        <v>114</v>
      </c>
      <c r="E102" s="22" t="s">
        <v>115</v>
      </c>
      <c r="F102" s="23" t="s">
        <v>116</v>
      </c>
      <c r="G102" s="26" t="s">
        <v>111</v>
      </c>
      <c r="H102" s="27" t="s">
        <v>112</v>
      </c>
    </row>
    <row r="103" spans="1:8" ht="52" x14ac:dyDescent="0.5">
      <c r="A103" s="72" t="s">
        <v>404</v>
      </c>
      <c r="B103" s="19" t="s">
        <v>136</v>
      </c>
      <c r="C103" s="20" t="s">
        <v>136</v>
      </c>
      <c r="D103" s="21" t="s">
        <v>137</v>
      </c>
      <c r="E103" s="22" t="s">
        <v>138</v>
      </c>
      <c r="F103" s="23" t="s">
        <v>138</v>
      </c>
      <c r="G103" s="26" t="s">
        <v>134</v>
      </c>
      <c r="H103" s="27" t="s">
        <v>135</v>
      </c>
    </row>
    <row r="104" spans="1:8" ht="39" x14ac:dyDescent="0.5">
      <c r="A104" s="62" t="s">
        <v>152</v>
      </c>
      <c r="B104" s="19">
        <v>1</v>
      </c>
      <c r="C104" s="20">
        <v>2</v>
      </c>
      <c r="D104" s="21">
        <v>3</v>
      </c>
      <c r="E104" s="22" t="s">
        <v>154</v>
      </c>
      <c r="F104" s="23" t="s">
        <v>154</v>
      </c>
      <c r="G104" s="26" t="s">
        <v>153</v>
      </c>
      <c r="H104" s="27" t="s">
        <v>405</v>
      </c>
    </row>
    <row r="105" spans="1:8" ht="65" x14ac:dyDescent="0.5">
      <c r="A105" s="62" t="s">
        <v>406</v>
      </c>
      <c r="B105" s="19" t="s">
        <v>346</v>
      </c>
      <c r="C105" s="20" t="s">
        <v>347</v>
      </c>
      <c r="D105" s="21" t="s">
        <v>347</v>
      </c>
      <c r="E105" s="22" t="s">
        <v>347</v>
      </c>
      <c r="F105" s="23" t="s">
        <v>347</v>
      </c>
      <c r="G105" s="26" t="s">
        <v>407</v>
      </c>
      <c r="H105" s="27" t="s">
        <v>110</v>
      </c>
    </row>
    <row r="106" spans="1:8" ht="91" x14ac:dyDescent="0.5">
      <c r="A106" s="73" t="s">
        <v>408</v>
      </c>
      <c r="B106" s="19" t="s">
        <v>409</v>
      </c>
      <c r="C106" s="20" t="s">
        <v>409</v>
      </c>
      <c r="D106" s="21" t="s">
        <v>409</v>
      </c>
      <c r="E106" s="22" t="s">
        <v>409</v>
      </c>
      <c r="F106" s="23" t="s">
        <v>409</v>
      </c>
      <c r="G106" s="26" t="s">
        <v>410</v>
      </c>
      <c r="H106" s="55" t="s">
        <v>411</v>
      </c>
    </row>
    <row r="107" spans="1:8" ht="78" x14ac:dyDescent="0.5">
      <c r="A107" s="64" t="s">
        <v>155</v>
      </c>
      <c r="B107" s="19" t="s">
        <v>79</v>
      </c>
      <c r="C107" s="20" t="s">
        <v>79</v>
      </c>
      <c r="D107" s="21" t="s">
        <v>79</v>
      </c>
      <c r="E107" s="22" t="s">
        <v>79</v>
      </c>
      <c r="F107" s="23" t="s">
        <v>347</v>
      </c>
      <c r="G107" s="26" t="s">
        <v>156</v>
      </c>
      <c r="H107" s="25" t="s">
        <v>412</v>
      </c>
    </row>
    <row r="108" spans="1:8" ht="54" customHeight="1" x14ac:dyDescent="0.5">
      <c r="A108" s="68" t="s">
        <v>413</v>
      </c>
      <c r="B108" s="19" t="s">
        <v>118</v>
      </c>
      <c r="C108" s="20" t="s">
        <v>118</v>
      </c>
      <c r="D108" s="21" t="s">
        <v>119</v>
      </c>
      <c r="E108" s="22" t="s">
        <v>119</v>
      </c>
      <c r="F108" s="23" t="s">
        <v>119</v>
      </c>
      <c r="G108" s="26" t="s">
        <v>117</v>
      </c>
      <c r="H108" s="27" t="s">
        <v>414</v>
      </c>
    </row>
    <row r="109" spans="1:8" ht="26.6" customHeight="1" x14ac:dyDescent="0.5">
      <c r="A109" s="56" t="s">
        <v>41</v>
      </c>
      <c r="B109" s="86">
        <v>1</v>
      </c>
      <c r="C109" s="87">
        <v>2</v>
      </c>
      <c r="D109" s="87">
        <v>4</v>
      </c>
      <c r="E109" s="87">
        <v>5</v>
      </c>
      <c r="F109" s="87">
        <v>5</v>
      </c>
      <c r="G109" s="97"/>
      <c r="H109" s="98"/>
    </row>
    <row r="110" spans="1:8" ht="52" x14ac:dyDescent="0.5">
      <c r="A110" s="67" t="s">
        <v>314</v>
      </c>
      <c r="B110" s="19" t="s">
        <v>347</v>
      </c>
      <c r="C110" s="20" t="s">
        <v>347</v>
      </c>
      <c r="D110" s="21" t="s">
        <v>347</v>
      </c>
      <c r="E110" s="22" t="s">
        <v>347</v>
      </c>
      <c r="F110" s="23" t="s">
        <v>347</v>
      </c>
      <c r="G110" s="24" t="s">
        <v>42</v>
      </c>
      <c r="H110" s="25" t="s">
        <v>43</v>
      </c>
    </row>
    <row r="111" spans="1:8" ht="52" x14ac:dyDescent="0.5">
      <c r="A111" s="67" t="s">
        <v>315</v>
      </c>
      <c r="B111" s="19" t="s">
        <v>347</v>
      </c>
      <c r="C111" s="20" t="s">
        <v>347</v>
      </c>
      <c r="D111" s="21" t="s">
        <v>347</v>
      </c>
      <c r="E111" s="22" t="s">
        <v>347</v>
      </c>
      <c r="F111" s="23" t="s">
        <v>347</v>
      </c>
      <c r="G111" s="26" t="s">
        <v>46</v>
      </c>
      <c r="H111" s="27" t="s">
        <v>47</v>
      </c>
    </row>
    <row r="112" spans="1:8" ht="52" x14ac:dyDescent="0.5">
      <c r="A112" s="67" t="s">
        <v>316</v>
      </c>
      <c r="B112" s="19" t="s">
        <v>52</v>
      </c>
      <c r="C112" s="20" t="s">
        <v>53</v>
      </c>
      <c r="D112" s="21" t="s">
        <v>54</v>
      </c>
      <c r="E112" s="22" t="s">
        <v>343</v>
      </c>
      <c r="F112" s="23" t="s">
        <v>343</v>
      </c>
      <c r="G112" s="26" t="s">
        <v>415</v>
      </c>
      <c r="H112" s="27" t="s">
        <v>51</v>
      </c>
    </row>
    <row r="113" spans="1:8" ht="39" x14ac:dyDescent="0.5">
      <c r="A113" s="70" t="s">
        <v>55</v>
      </c>
      <c r="B113" s="19" t="s">
        <v>58</v>
      </c>
      <c r="C113" s="20" t="s">
        <v>59</v>
      </c>
      <c r="D113" s="21" t="s">
        <v>60</v>
      </c>
      <c r="E113" s="22" t="s">
        <v>61</v>
      </c>
      <c r="F113" s="23" t="s">
        <v>61</v>
      </c>
      <c r="G113" s="26" t="s">
        <v>56</v>
      </c>
      <c r="H113" s="27" t="s">
        <v>57</v>
      </c>
    </row>
    <row r="114" spans="1:8" ht="18" x14ac:dyDescent="0.5">
      <c r="A114" s="57" t="s">
        <v>416</v>
      </c>
      <c r="B114" s="91">
        <v>1</v>
      </c>
      <c r="C114" s="92">
        <v>2</v>
      </c>
      <c r="D114" s="93">
        <v>3</v>
      </c>
      <c r="E114" s="94">
        <v>4</v>
      </c>
      <c r="F114" s="95">
        <v>4</v>
      </c>
      <c r="G114" s="96"/>
      <c r="H114" s="90"/>
    </row>
    <row r="115" spans="1:8" ht="39" x14ac:dyDescent="0.5">
      <c r="A115" s="67" t="s">
        <v>317</v>
      </c>
      <c r="B115" s="19" t="s">
        <v>82</v>
      </c>
      <c r="C115" s="20" t="s">
        <v>83</v>
      </c>
      <c r="D115" s="21" t="s">
        <v>84</v>
      </c>
      <c r="E115" s="22" t="s">
        <v>85</v>
      </c>
      <c r="F115" s="23" t="s">
        <v>86</v>
      </c>
      <c r="G115" s="24" t="s">
        <v>80</v>
      </c>
      <c r="H115" s="25" t="s">
        <v>81</v>
      </c>
    </row>
    <row r="116" spans="1:8" ht="39" x14ac:dyDescent="0.5">
      <c r="A116" s="67" t="s">
        <v>318</v>
      </c>
      <c r="B116" s="19">
        <v>1</v>
      </c>
      <c r="C116" s="20">
        <v>1</v>
      </c>
      <c r="D116" s="21">
        <v>2</v>
      </c>
      <c r="E116" s="22">
        <v>1</v>
      </c>
      <c r="F116" s="23">
        <v>3</v>
      </c>
      <c r="G116" s="26" t="s">
        <v>87</v>
      </c>
      <c r="H116" s="27" t="s">
        <v>88</v>
      </c>
    </row>
    <row r="117" spans="1:8" ht="52" x14ac:dyDescent="0.5">
      <c r="A117" s="67" t="s">
        <v>319</v>
      </c>
      <c r="B117" s="19" t="s">
        <v>91</v>
      </c>
      <c r="C117" s="20" t="s">
        <v>92</v>
      </c>
      <c r="D117" s="21" t="s">
        <v>93</v>
      </c>
      <c r="E117" s="22" t="s">
        <v>91</v>
      </c>
      <c r="F117" s="23" t="s">
        <v>93</v>
      </c>
      <c r="G117" s="26" t="s">
        <v>89</v>
      </c>
      <c r="H117" s="27" t="s">
        <v>90</v>
      </c>
    </row>
    <row r="118" spans="1:8" ht="43" x14ac:dyDescent="0.5">
      <c r="A118" s="67" t="s">
        <v>417</v>
      </c>
      <c r="B118" s="22" t="s">
        <v>418</v>
      </c>
      <c r="C118" s="20" t="s">
        <v>418</v>
      </c>
      <c r="D118" s="21" t="s">
        <v>419</v>
      </c>
      <c r="E118" s="22" t="s">
        <v>420</v>
      </c>
      <c r="F118" s="23" t="s">
        <v>421</v>
      </c>
      <c r="G118" s="26" t="s">
        <v>422</v>
      </c>
      <c r="H118" s="37" t="s">
        <v>423</v>
      </c>
    </row>
    <row r="119" spans="1:8" ht="39" x14ac:dyDescent="0.5">
      <c r="A119" s="67" t="s">
        <v>424</v>
      </c>
      <c r="B119" s="22" t="s">
        <v>425</v>
      </c>
      <c r="C119" s="20" t="s">
        <v>426</v>
      </c>
      <c r="D119" s="21" t="s">
        <v>426</v>
      </c>
      <c r="E119" s="22" t="s">
        <v>426</v>
      </c>
      <c r="F119" s="23" t="s">
        <v>426</v>
      </c>
      <c r="G119" s="26" t="s">
        <v>427</v>
      </c>
      <c r="H119" s="27" t="s">
        <v>428</v>
      </c>
    </row>
    <row r="120" spans="1:8" ht="81.7" customHeight="1" x14ac:dyDescent="0.5">
      <c r="A120" s="67" t="s">
        <v>429</v>
      </c>
      <c r="B120" s="22">
        <v>0</v>
      </c>
      <c r="C120" s="20">
        <v>1</v>
      </c>
      <c r="D120" s="21">
        <v>1</v>
      </c>
      <c r="E120" s="22">
        <v>1</v>
      </c>
      <c r="F120" s="23">
        <v>2</v>
      </c>
      <c r="G120" s="26" t="s">
        <v>430</v>
      </c>
      <c r="H120" s="27" t="s">
        <v>94</v>
      </c>
    </row>
    <row r="121" spans="1:8" ht="18" x14ac:dyDescent="0.5">
      <c r="A121" s="39" t="s">
        <v>328</v>
      </c>
      <c r="B121" s="88">
        <v>2</v>
      </c>
      <c r="C121" s="88">
        <v>2</v>
      </c>
      <c r="D121" s="88">
        <v>4</v>
      </c>
      <c r="E121" s="88">
        <v>5</v>
      </c>
      <c r="F121" s="88">
        <v>6</v>
      </c>
      <c r="G121" s="89" t="s">
        <v>332</v>
      </c>
      <c r="H121" s="90"/>
    </row>
    <row r="122" spans="1:8" ht="52" x14ac:dyDescent="0.5">
      <c r="A122" s="65" t="s">
        <v>159</v>
      </c>
      <c r="B122" s="119" t="s">
        <v>346</v>
      </c>
      <c r="C122" s="120" t="s">
        <v>347</v>
      </c>
      <c r="D122" s="121" t="s">
        <v>347</v>
      </c>
      <c r="E122" s="122" t="s">
        <v>347</v>
      </c>
      <c r="F122" s="123" t="s">
        <v>347</v>
      </c>
      <c r="G122" s="51" t="s">
        <v>431</v>
      </c>
      <c r="H122" s="52" t="s">
        <v>160</v>
      </c>
    </row>
    <row r="123" spans="1:8" ht="52" x14ac:dyDescent="0.5">
      <c r="A123" s="66" t="s">
        <v>329</v>
      </c>
      <c r="B123" s="119" t="s">
        <v>79</v>
      </c>
      <c r="C123" s="120" t="s">
        <v>79</v>
      </c>
      <c r="D123" s="121" t="s">
        <v>79</v>
      </c>
      <c r="E123" s="122" t="s">
        <v>79</v>
      </c>
      <c r="F123" s="123" t="s">
        <v>347</v>
      </c>
      <c r="G123" s="51" t="s">
        <v>168</v>
      </c>
      <c r="H123" s="52" t="s">
        <v>169</v>
      </c>
    </row>
    <row r="124" spans="1:8" ht="65" x14ac:dyDescent="0.5">
      <c r="A124" s="61" t="s">
        <v>213</v>
      </c>
      <c r="B124" s="119" t="s">
        <v>50</v>
      </c>
      <c r="C124" s="120" t="s">
        <v>50</v>
      </c>
      <c r="D124" s="121" t="s">
        <v>214</v>
      </c>
      <c r="E124" s="122" t="s">
        <v>215</v>
      </c>
      <c r="F124" s="123" t="s">
        <v>215</v>
      </c>
      <c r="G124" s="51" t="s">
        <v>213</v>
      </c>
      <c r="H124" s="52" t="s">
        <v>432</v>
      </c>
    </row>
    <row r="125" spans="1:8" ht="62.35" customHeight="1" x14ac:dyDescent="0.5">
      <c r="A125" s="124" t="s">
        <v>330</v>
      </c>
      <c r="B125" s="119" t="s">
        <v>133</v>
      </c>
      <c r="C125" s="120" t="s">
        <v>133</v>
      </c>
      <c r="D125" s="121" t="s">
        <v>133</v>
      </c>
      <c r="E125" s="122" t="s">
        <v>133</v>
      </c>
      <c r="F125" s="125" t="s">
        <v>133</v>
      </c>
      <c r="G125" s="51" t="s">
        <v>433</v>
      </c>
      <c r="H125" s="52" t="s">
        <v>216</v>
      </c>
    </row>
    <row r="126" spans="1:8" ht="41.7" customHeight="1" x14ac:dyDescent="0.5">
      <c r="A126" s="61" t="s">
        <v>217</v>
      </c>
      <c r="B126" s="119" t="s">
        <v>133</v>
      </c>
      <c r="C126" s="120" t="s">
        <v>133</v>
      </c>
      <c r="D126" s="121" t="s">
        <v>133</v>
      </c>
      <c r="E126" s="122" t="s">
        <v>133</v>
      </c>
      <c r="F126" s="125" t="s">
        <v>347</v>
      </c>
      <c r="G126" s="51" t="s">
        <v>218</v>
      </c>
      <c r="H126" s="52" t="s">
        <v>219</v>
      </c>
    </row>
    <row r="127" spans="1:8" ht="52" x14ac:dyDescent="0.5">
      <c r="A127" s="61" t="s">
        <v>220</v>
      </c>
      <c r="B127" s="119" t="s">
        <v>347</v>
      </c>
      <c r="C127" s="120" t="s">
        <v>347</v>
      </c>
      <c r="D127" s="121" t="s">
        <v>347</v>
      </c>
      <c r="E127" s="122" t="s">
        <v>347</v>
      </c>
      <c r="F127" s="123" t="s">
        <v>347</v>
      </c>
      <c r="G127" s="51" t="s">
        <v>221</v>
      </c>
      <c r="H127" s="52" t="s">
        <v>222</v>
      </c>
    </row>
    <row r="128" spans="1:8" x14ac:dyDescent="0.5">
      <c r="A128" s="2"/>
      <c r="B128" s="58" t="s">
        <v>332</v>
      </c>
      <c r="C128" s="58" t="s">
        <v>332</v>
      </c>
      <c r="D128" s="58" t="s">
        <v>332</v>
      </c>
      <c r="E128" s="58" t="s">
        <v>332</v>
      </c>
      <c r="F128" s="59" t="s">
        <v>332</v>
      </c>
      <c r="H128" s="1"/>
    </row>
    <row r="129" spans="1:8" x14ac:dyDescent="0.5">
      <c r="A129" s="2"/>
      <c r="B129" s="59" t="s">
        <v>332</v>
      </c>
      <c r="C129" s="59" t="s">
        <v>332</v>
      </c>
      <c r="D129" s="59" t="s">
        <v>332</v>
      </c>
      <c r="E129" s="59" t="s">
        <v>332</v>
      </c>
      <c r="F129" s="59" t="s">
        <v>332</v>
      </c>
      <c r="H129" s="1"/>
    </row>
    <row r="130" spans="1:8" x14ac:dyDescent="0.5">
      <c r="A130" s="2"/>
      <c r="B130" s="59" t="s">
        <v>332</v>
      </c>
      <c r="C130" s="59" t="s">
        <v>332</v>
      </c>
      <c r="D130" s="59" t="s">
        <v>332</v>
      </c>
      <c r="E130" s="59" t="s">
        <v>332</v>
      </c>
      <c r="F130" s="59" t="s">
        <v>332</v>
      </c>
      <c r="H130" s="1"/>
    </row>
    <row r="131" spans="1:8" x14ac:dyDescent="0.5">
      <c r="A131" s="2"/>
      <c r="B131" s="59" t="s">
        <v>332</v>
      </c>
      <c r="C131" s="59" t="s">
        <v>332</v>
      </c>
      <c r="D131" s="59" t="s">
        <v>332</v>
      </c>
      <c r="E131" s="59" t="s">
        <v>332</v>
      </c>
      <c r="F131" s="59" t="s">
        <v>332</v>
      </c>
      <c r="H131" s="1"/>
    </row>
    <row r="132" spans="1:8" x14ac:dyDescent="0.5">
      <c r="A132" s="2"/>
      <c r="B132" s="59" t="s">
        <v>332</v>
      </c>
      <c r="C132" s="59" t="s">
        <v>332</v>
      </c>
      <c r="D132" s="59" t="s">
        <v>332</v>
      </c>
      <c r="E132" s="59" t="s">
        <v>332</v>
      </c>
      <c r="F132" s="59" t="s">
        <v>332</v>
      </c>
      <c r="H132" s="1"/>
    </row>
    <row r="133" spans="1:8" x14ac:dyDescent="0.5">
      <c r="A133" s="2"/>
      <c r="B133" s="59" t="s">
        <v>332</v>
      </c>
      <c r="C133" s="59" t="s">
        <v>332</v>
      </c>
      <c r="D133" s="59" t="s">
        <v>332</v>
      </c>
      <c r="E133" s="59" t="s">
        <v>332</v>
      </c>
      <c r="F133" s="59" t="s">
        <v>332</v>
      </c>
      <c r="H133" s="1"/>
    </row>
    <row r="134" spans="1:8" x14ac:dyDescent="0.5">
      <c r="A134" s="2"/>
      <c r="B134" s="59" t="s">
        <v>332</v>
      </c>
      <c r="C134" s="59" t="s">
        <v>332</v>
      </c>
      <c r="D134" s="59" t="s">
        <v>332</v>
      </c>
      <c r="E134" s="59" t="s">
        <v>332</v>
      </c>
      <c r="F134" s="59" t="s">
        <v>332</v>
      </c>
      <c r="H134" s="1"/>
    </row>
    <row r="135" spans="1:8" x14ac:dyDescent="0.5">
      <c r="A135" s="2"/>
      <c r="B135" s="59" t="s">
        <v>332</v>
      </c>
      <c r="C135" s="59" t="s">
        <v>332</v>
      </c>
      <c r="D135" s="59" t="s">
        <v>332</v>
      </c>
      <c r="E135" s="59" t="s">
        <v>332</v>
      </c>
      <c r="F135" s="59" t="s">
        <v>332</v>
      </c>
      <c r="H135" s="1"/>
    </row>
    <row r="136" spans="1:8" x14ac:dyDescent="0.5">
      <c r="A136" s="2"/>
      <c r="B136" s="59" t="s">
        <v>332</v>
      </c>
      <c r="C136" s="59" t="s">
        <v>332</v>
      </c>
      <c r="D136" s="59" t="s">
        <v>332</v>
      </c>
      <c r="E136" s="59" t="s">
        <v>332</v>
      </c>
      <c r="F136" s="59" t="s">
        <v>332</v>
      </c>
      <c r="H136" s="1"/>
    </row>
    <row r="137" spans="1:8" x14ac:dyDescent="0.5">
      <c r="A137" s="2"/>
      <c r="B137" s="59" t="s">
        <v>332</v>
      </c>
      <c r="C137" s="59" t="s">
        <v>332</v>
      </c>
      <c r="D137" s="59" t="s">
        <v>332</v>
      </c>
      <c r="E137" s="59" t="s">
        <v>332</v>
      </c>
      <c r="F137" s="59" t="s">
        <v>332</v>
      </c>
      <c r="H137" s="1"/>
    </row>
    <row r="138" spans="1:8" x14ac:dyDescent="0.5">
      <c r="A138" s="2"/>
      <c r="B138" s="59" t="s">
        <v>332</v>
      </c>
      <c r="C138" s="59" t="s">
        <v>332</v>
      </c>
      <c r="D138" s="59" t="s">
        <v>332</v>
      </c>
      <c r="E138" s="59" t="s">
        <v>332</v>
      </c>
      <c r="F138" s="59" t="s">
        <v>332</v>
      </c>
      <c r="H138" s="1"/>
    </row>
    <row r="139" spans="1:8" x14ac:dyDescent="0.5">
      <c r="A139" s="2"/>
      <c r="B139" s="59" t="s">
        <v>332</v>
      </c>
      <c r="C139" s="59" t="s">
        <v>332</v>
      </c>
      <c r="D139" s="59" t="s">
        <v>332</v>
      </c>
      <c r="E139" s="59" t="s">
        <v>332</v>
      </c>
      <c r="F139" s="59" t="s">
        <v>332</v>
      </c>
      <c r="H139" s="1"/>
    </row>
    <row r="140" spans="1:8" x14ac:dyDescent="0.5">
      <c r="A140" s="2"/>
      <c r="B140" s="59" t="s">
        <v>332</v>
      </c>
      <c r="C140" s="59" t="s">
        <v>332</v>
      </c>
      <c r="D140" s="59" t="s">
        <v>332</v>
      </c>
      <c r="E140" s="59" t="s">
        <v>332</v>
      </c>
      <c r="F140" s="59" t="s">
        <v>332</v>
      </c>
      <c r="H140" s="1"/>
    </row>
    <row r="141" spans="1:8" x14ac:dyDescent="0.5">
      <c r="A141" s="2"/>
      <c r="B141" s="59" t="s">
        <v>332</v>
      </c>
      <c r="C141" s="59" t="s">
        <v>332</v>
      </c>
      <c r="D141" s="59" t="s">
        <v>332</v>
      </c>
      <c r="E141" s="59" t="s">
        <v>332</v>
      </c>
      <c r="F141" s="59" t="s">
        <v>332</v>
      </c>
      <c r="H141" s="1"/>
    </row>
    <row r="142" spans="1:8" x14ac:dyDescent="0.5">
      <c r="A142" s="2"/>
      <c r="B142" s="59" t="s">
        <v>332</v>
      </c>
      <c r="C142" s="59" t="s">
        <v>332</v>
      </c>
      <c r="D142" s="59" t="s">
        <v>332</v>
      </c>
      <c r="E142" s="59" t="s">
        <v>332</v>
      </c>
      <c r="F142" s="59" t="s">
        <v>332</v>
      </c>
      <c r="H142" s="1"/>
    </row>
    <row r="143" spans="1:8" x14ac:dyDescent="0.5">
      <c r="A143" s="2"/>
      <c r="B143" s="59" t="s">
        <v>332</v>
      </c>
      <c r="C143" s="59" t="s">
        <v>332</v>
      </c>
      <c r="D143" s="59" t="s">
        <v>332</v>
      </c>
      <c r="E143" s="59" t="s">
        <v>332</v>
      </c>
      <c r="F143" s="59" t="s">
        <v>332</v>
      </c>
      <c r="H143" s="1"/>
    </row>
    <row r="144" spans="1:8" x14ac:dyDescent="0.5">
      <c r="A144" s="2"/>
      <c r="B144" s="59" t="s">
        <v>332</v>
      </c>
      <c r="C144" s="59" t="s">
        <v>332</v>
      </c>
      <c r="D144" s="59" t="s">
        <v>332</v>
      </c>
      <c r="E144" s="59" t="s">
        <v>332</v>
      </c>
      <c r="F144" s="59" t="s">
        <v>332</v>
      </c>
      <c r="H144" s="1"/>
    </row>
    <row r="145" spans="1:8" x14ac:dyDescent="0.5">
      <c r="A145" s="2"/>
      <c r="B145" s="59" t="s">
        <v>332</v>
      </c>
      <c r="C145" s="59" t="s">
        <v>332</v>
      </c>
      <c r="D145" s="59" t="s">
        <v>332</v>
      </c>
      <c r="E145" s="59" t="s">
        <v>332</v>
      </c>
      <c r="F145" s="59" t="s">
        <v>332</v>
      </c>
      <c r="H145" s="1"/>
    </row>
    <row r="146" spans="1:8" x14ac:dyDescent="0.5">
      <c r="A146" s="2"/>
      <c r="B146" s="59" t="s">
        <v>332</v>
      </c>
      <c r="C146" s="59" t="s">
        <v>332</v>
      </c>
      <c r="D146" s="59" t="s">
        <v>332</v>
      </c>
      <c r="E146" s="59" t="s">
        <v>332</v>
      </c>
      <c r="F146" s="59" t="s">
        <v>332</v>
      </c>
      <c r="H146" s="1"/>
    </row>
    <row r="147" spans="1:8" x14ac:dyDescent="0.5">
      <c r="A147" s="2"/>
      <c r="B147" s="59" t="s">
        <v>332</v>
      </c>
      <c r="C147" s="59" t="s">
        <v>332</v>
      </c>
      <c r="D147" s="59" t="s">
        <v>332</v>
      </c>
      <c r="E147" s="59" t="s">
        <v>332</v>
      </c>
      <c r="F147" s="59" t="s">
        <v>332</v>
      </c>
      <c r="H147" s="1"/>
    </row>
    <row r="148" spans="1:8" x14ac:dyDescent="0.5">
      <c r="A148" s="2"/>
      <c r="B148" s="59" t="s">
        <v>332</v>
      </c>
      <c r="C148" s="59" t="s">
        <v>332</v>
      </c>
      <c r="D148" s="59" t="s">
        <v>332</v>
      </c>
      <c r="E148" s="59" t="s">
        <v>332</v>
      </c>
      <c r="F148" s="59" t="s">
        <v>332</v>
      </c>
      <c r="H148" s="1"/>
    </row>
    <row r="149" spans="1:8" x14ac:dyDescent="0.5">
      <c r="A149" s="2"/>
      <c r="B149" s="59" t="s">
        <v>332</v>
      </c>
      <c r="C149" s="59" t="s">
        <v>332</v>
      </c>
      <c r="D149" s="59" t="s">
        <v>332</v>
      </c>
      <c r="E149" s="59" t="s">
        <v>332</v>
      </c>
      <c r="F149" s="59" t="s">
        <v>332</v>
      </c>
      <c r="H149" s="1"/>
    </row>
    <row r="150" spans="1:8" x14ac:dyDescent="0.5">
      <c r="A150" s="2"/>
      <c r="B150" s="59" t="s">
        <v>332</v>
      </c>
      <c r="C150" s="59" t="s">
        <v>332</v>
      </c>
      <c r="D150" s="59" t="s">
        <v>332</v>
      </c>
      <c r="E150" s="59" t="s">
        <v>332</v>
      </c>
      <c r="F150" s="59" t="s">
        <v>332</v>
      </c>
      <c r="H150" s="1"/>
    </row>
    <row r="151" spans="1:8" x14ac:dyDescent="0.5">
      <c r="A151" s="2"/>
      <c r="B151" s="59" t="s">
        <v>332</v>
      </c>
      <c r="C151" s="59" t="s">
        <v>332</v>
      </c>
      <c r="D151" s="59" t="s">
        <v>332</v>
      </c>
      <c r="E151" s="59" t="s">
        <v>332</v>
      </c>
      <c r="F151" s="59" t="s">
        <v>332</v>
      </c>
      <c r="H151" s="1"/>
    </row>
    <row r="152" spans="1:8" x14ac:dyDescent="0.5">
      <c r="A152" s="2"/>
      <c r="B152" s="59" t="s">
        <v>332</v>
      </c>
      <c r="C152" s="59" t="s">
        <v>332</v>
      </c>
      <c r="D152" s="59" t="s">
        <v>332</v>
      </c>
      <c r="E152" s="59" t="s">
        <v>332</v>
      </c>
      <c r="F152" s="59" t="s">
        <v>332</v>
      </c>
      <c r="H152" s="1"/>
    </row>
    <row r="153" spans="1:8" x14ac:dyDescent="0.5">
      <c r="A153" s="2"/>
      <c r="B153" s="59" t="s">
        <v>332</v>
      </c>
      <c r="C153" s="59" t="s">
        <v>332</v>
      </c>
      <c r="D153" s="59" t="s">
        <v>332</v>
      </c>
      <c r="E153" s="59" t="s">
        <v>332</v>
      </c>
      <c r="F153" s="59" t="s">
        <v>332</v>
      </c>
      <c r="H153" s="1"/>
    </row>
    <row r="154" spans="1:8" x14ac:dyDescent="0.5">
      <c r="A154" s="2"/>
      <c r="B154" s="59" t="s">
        <v>332</v>
      </c>
      <c r="C154" s="59" t="s">
        <v>332</v>
      </c>
      <c r="D154" s="59" t="s">
        <v>332</v>
      </c>
      <c r="E154" s="59" t="s">
        <v>332</v>
      </c>
      <c r="F154" s="59" t="s">
        <v>332</v>
      </c>
      <c r="H154" s="1"/>
    </row>
    <row r="155" spans="1:8" x14ac:dyDescent="0.5">
      <c r="A155" s="2"/>
      <c r="B155" s="59" t="s">
        <v>332</v>
      </c>
      <c r="C155" s="59" t="s">
        <v>332</v>
      </c>
      <c r="D155" s="59" t="s">
        <v>332</v>
      </c>
      <c r="E155" s="59" t="s">
        <v>332</v>
      </c>
      <c r="F155" s="59" t="s">
        <v>332</v>
      </c>
      <c r="H155" s="1"/>
    </row>
    <row r="156" spans="1:8" x14ac:dyDescent="0.5">
      <c r="A156" s="2"/>
      <c r="B156" s="59" t="s">
        <v>332</v>
      </c>
      <c r="C156" s="59" t="s">
        <v>332</v>
      </c>
      <c r="D156" s="59" t="s">
        <v>332</v>
      </c>
      <c r="E156" s="59" t="s">
        <v>332</v>
      </c>
      <c r="F156" s="59" t="s">
        <v>332</v>
      </c>
      <c r="H156" s="1"/>
    </row>
  </sheetData>
  <autoFilter ref="A2:H128" xr:uid="{00000000-0009-0000-0000-000002000000}"/>
  <mergeCells count="5">
    <mergeCell ref="A3:A4"/>
    <mergeCell ref="G3:G4"/>
    <mergeCell ref="H3:H4"/>
    <mergeCell ref="G1:G2"/>
    <mergeCell ref="H1:H2"/>
  </mergeCells>
  <conditionalFormatting sqref="B88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{00250003-009B-4A58-8505-00E9000B00C8}</x14:id>
        </ext>
      </extLst>
    </cfRule>
  </conditionalFormatting>
  <conditionalFormatting sqref="B5:F5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{00F2009A-0076-4949-8E23-00D30080002D}</x14:id>
        </ext>
      </extLst>
    </cfRule>
  </conditionalFormatting>
  <conditionalFormatting sqref="B18:F18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{0012001E-0016-42F8-9A7C-00270098006C}</x14:id>
        </ext>
      </extLst>
    </cfRule>
  </conditionalFormatting>
  <conditionalFormatting sqref="B27:F27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{006400D9-00FA-4EDF-82E7-00150054004F}</x14:id>
        </ext>
      </extLst>
    </cfRule>
  </conditionalFormatting>
  <conditionalFormatting sqref="B32:F3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{00F700EA-00A4-45D0-9E2F-00CB00710089}</x14:id>
        </ext>
      </extLst>
    </cfRule>
  </conditionalFormatting>
  <conditionalFormatting sqref="B33:F33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{0029002E-00F1-43CA-84E1-00A3000C0026}</x14:id>
        </ext>
      </extLst>
    </cfRule>
  </conditionalFormatting>
  <conditionalFormatting sqref="B41:F41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{00B400B2-004D-4B86-A798-001100460083}</x14:id>
        </ext>
      </extLst>
    </cfRule>
  </conditionalFormatting>
  <conditionalFormatting sqref="B46:F46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{00680008-00E8-49FB-9C48-004E008500CD}</x14:id>
        </ext>
      </extLst>
    </cfRule>
  </conditionalFormatting>
  <conditionalFormatting sqref="B50:F50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{00AC0097-0056-4FC7-A163-005E0033003C}</x14:id>
        </ext>
      </extLst>
    </cfRule>
  </conditionalFormatting>
  <conditionalFormatting sqref="B56:F56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{0095008B-0061-4246-9043-0043002F0080}</x14:id>
        </ext>
      </extLst>
    </cfRule>
  </conditionalFormatting>
  <conditionalFormatting sqref="B64:F64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{001E00FA-0082-4E9B-953E-00A800A000B6}</x14:id>
        </ext>
      </extLst>
    </cfRule>
  </conditionalFormatting>
  <conditionalFormatting sqref="B97:F97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{00DF004E-00BE-4129-91E3-003300C70073}</x14:id>
        </ext>
      </extLst>
    </cfRule>
  </conditionalFormatting>
  <conditionalFormatting sqref="B102:F102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{00410018-006E-4679-811A-007400F7005E}</x14:id>
        </ext>
      </extLst>
    </cfRule>
  </conditionalFormatting>
  <conditionalFormatting sqref="B112:F112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{00BE00F8-0093-449D-BC16-00900001007A}</x14:id>
        </ext>
      </extLst>
    </cfRule>
  </conditionalFormatting>
  <conditionalFormatting sqref="B117:F11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{00EA00D9-005F-4077-ABEA-00DA003300E5}</x14:id>
        </ext>
      </extLst>
    </cfRule>
  </conditionalFormatting>
  <conditionalFormatting sqref="B124:F124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{008B00A3-003A-4411-BD47-002200A300E8}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250003-009B-4A58-8505-00E9000B00C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indexed="2"/>
              <x14:negativeBorderColor indexed="2"/>
              <x14:axisColor indexed="64"/>
            </x14:dataBar>
          </x14:cfRule>
          <xm:sqref>B88</xm:sqref>
        </x14:conditionalFormatting>
        <x14:conditionalFormatting xmlns:xm="http://schemas.microsoft.com/office/excel/2006/main">
          <x14:cfRule type="dataBar" id="{00F2009A-0076-4949-8E23-00D30080002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indexed="2"/>
              <x14:negativeBorderColor indexed="2"/>
              <x14:axisColor indexed="64"/>
            </x14:dataBar>
          </x14:cfRule>
          <xm:sqref>B5:F5</xm:sqref>
        </x14:conditionalFormatting>
        <x14:conditionalFormatting xmlns:xm="http://schemas.microsoft.com/office/excel/2006/main">
          <x14:cfRule type="dataBar" id="{0012001E-0016-42F8-9A7C-00270098006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indexed="2"/>
              <x14:negativeBorderColor indexed="2"/>
              <x14:axisColor indexed="64"/>
            </x14:dataBar>
          </x14:cfRule>
          <xm:sqref>B18:F18</xm:sqref>
        </x14:conditionalFormatting>
        <x14:conditionalFormatting xmlns:xm="http://schemas.microsoft.com/office/excel/2006/main">
          <x14:cfRule type="dataBar" id="{006400D9-00FA-4EDF-82E7-00150054004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indexed="2"/>
              <x14:negativeBorderColor indexed="2"/>
              <x14:axisColor indexed="64"/>
            </x14:dataBar>
          </x14:cfRule>
          <xm:sqref>B27:F27</xm:sqref>
        </x14:conditionalFormatting>
        <x14:conditionalFormatting xmlns:xm="http://schemas.microsoft.com/office/excel/2006/main">
          <x14:cfRule type="dataBar" id="{00F700EA-00A4-45D0-9E2F-00CB0071008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indexed="2"/>
              <x14:negativeBorderColor indexed="2"/>
              <x14:axisColor indexed="64"/>
            </x14:dataBar>
          </x14:cfRule>
          <xm:sqref>B32:F32</xm:sqref>
        </x14:conditionalFormatting>
        <x14:conditionalFormatting xmlns:xm="http://schemas.microsoft.com/office/excel/2006/main">
          <x14:cfRule type="dataBar" id="{0029002E-00F1-43CA-84E1-00A3000C002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indexed="2"/>
              <x14:negativeBorderColor indexed="2"/>
              <x14:axisColor indexed="64"/>
            </x14:dataBar>
          </x14:cfRule>
          <xm:sqref>B33:F33</xm:sqref>
        </x14:conditionalFormatting>
        <x14:conditionalFormatting xmlns:xm="http://schemas.microsoft.com/office/excel/2006/main">
          <x14:cfRule type="dataBar" id="{00B400B2-004D-4B86-A798-00110046008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indexed="2"/>
              <x14:negativeBorderColor indexed="2"/>
              <x14:axisColor indexed="64"/>
            </x14:dataBar>
          </x14:cfRule>
          <xm:sqref>B41:F41</xm:sqref>
        </x14:conditionalFormatting>
        <x14:conditionalFormatting xmlns:xm="http://schemas.microsoft.com/office/excel/2006/main">
          <x14:cfRule type="dataBar" id="{00680008-00E8-49FB-9C48-004E008500C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indexed="2"/>
              <x14:negativeBorderColor indexed="2"/>
              <x14:axisColor indexed="64"/>
            </x14:dataBar>
          </x14:cfRule>
          <xm:sqref>B46:F46</xm:sqref>
        </x14:conditionalFormatting>
        <x14:conditionalFormatting xmlns:xm="http://schemas.microsoft.com/office/excel/2006/main">
          <x14:cfRule type="dataBar" id="{00AC0097-0056-4FC7-A163-005E0033003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indexed="2"/>
              <x14:negativeBorderColor indexed="2"/>
              <x14:axisColor indexed="64"/>
            </x14:dataBar>
          </x14:cfRule>
          <xm:sqref>B50:F50</xm:sqref>
        </x14:conditionalFormatting>
        <x14:conditionalFormatting xmlns:xm="http://schemas.microsoft.com/office/excel/2006/main">
          <x14:cfRule type="dataBar" id="{0095008B-0061-4246-9043-0043002F008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indexed="2"/>
              <x14:negativeBorderColor indexed="2"/>
              <x14:axisColor indexed="64"/>
            </x14:dataBar>
          </x14:cfRule>
          <xm:sqref>B56:F56</xm:sqref>
        </x14:conditionalFormatting>
        <x14:conditionalFormatting xmlns:xm="http://schemas.microsoft.com/office/excel/2006/main">
          <x14:cfRule type="dataBar" id="{001E00FA-0082-4E9B-953E-00A800A000B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indexed="2"/>
              <x14:negativeBorderColor indexed="2"/>
              <x14:axisColor indexed="64"/>
            </x14:dataBar>
          </x14:cfRule>
          <xm:sqref>B64:F64</xm:sqref>
        </x14:conditionalFormatting>
        <x14:conditionalFormatting xmlns:xm="http://schemas.microsoft.com/office/excel/2006/main">
          <x14:cfRule type="dataBar" id="{00DF004E-00BE-4129-91E3-003300C7007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indexed="2"/>
              <x14:negativeBorderColor indexed="2"/>
              <x14:axisColor indexed="64"/>
            </x14:dataBar>
          </x14:cfRule>
          <xm:sqref>B97:F97</xm:sqref>
        </x14:conditionalFormatting>
        <x14:conditionalFormatting xmlns:xm="http://schemas.microsoft.com/office/excel/2006/main">
          <x14:cfRule type="dataBar" id="{00410018-006E-4679-811A-007400F7005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indexed="2"/>
              <x14:negativeBorderColor indexed="2"/>
              <x14:axisColor indexed="64"/>
            </x14:dataBar>
          </x14:cfRule>
          <xm:sqref>B102:F102</xm:sqref>
        </x14:conditionalFormatting>
        <x14:conditionalFormatting xmlns:xm="http://schemas.microsoft.com/office/excel/2006/main">
          <x14:cfRule type="dataBar" id="{00BE00F8-0093-449D-BC16-00900001007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indexed="2"/>
              <x14:negativeBorderColor indexed="2"/>
              <x14:axisColor indexed="64"/>
            </x14:dataBar>
          </x14:cfRule>
          <xm:sqref>B112:F112</xm:sqref>
        </x14:conditionalFormatting>
        <x14:conditionalFormatting xmlns:xm="http://schemas.microsoft.com/office/excel/2006/main">
          <x14:cfRule type="dataBar" id="{00EA00D9-005F-4077-ABEA-00DA003300E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indexed="2"/>
              <x14:negativeBorderColor indexed="2"/>
              <x14:axisColor indexed="64"/>
            </x14:dataBar>
          </x14:cfRule>
          <xm:sqref>B117:F117</xm:sqref>
        </x14:conditionalFormatting>
        <x14:conditionalFormatting xmlns:xm="http://schemas.microsoft.com/office/excel/2006/main">
          <x14:cfRule type="dataBar" id="{008B00A3-003A-4411-BD47-002200A300E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indexed="2"/>
              <x14:negativeBorderColor indexed="2"/>
              <x14:axisColor indexed="64"/>
            </x14:dataBar>
          </x14:cfRule>
          <xm:sqref>B124:F124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ХПВ КС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</dc:creator>
  <cp:lastModifiedBy>Женечка</cp:lastModifiedBy>
  <cp:revision>19</cp:revision>
  <dcterms:created xsi:type="dcterms:W3CDTF">2015-06-05T18:19:34Z</dcterms:created>
  <dcterms:modified xsi:type="dcterms:W3CDTF">2026-03-02T08:12:43Z</dcterms:modified>
</cp:coreProperties>
</file>